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874" activeTab="3"/>
  </bookViews>
  <sheets>
    <sheet name="企业大学课程" sheetId="1" r:id="rId1"/>
    <sheet name="功能清单" sheetId="18" r:id="rId2"/>
    <sheet name="房建学院" sheetId="13" r:id="rId3"/>
    <sheet name="市政学院" sheetId="3" r:id="rId4"/>
    <sheet name="公路学院" sheetId="5" r:id="rId5"/>
    <sheet name="水利水电学院 " sheetId="17" r:id="rId6"/>
    <sheet name="工业工程学院" sheetId="20" r:id="rId7"/>
    <sheet name="EPC学院" sheetId="4" r:id="rId8"/>
    <sheet name="BIM学院" sheetId="11" r:id="rId9"/>
    <sheet name="职业资格学院" sheetId="12" r:id="rId10"/>
    <sheet name="人力资源学院" sheetId="8" r:id="rId11"/>
    <sheet name="财税学院" sheetId="9" r:id="rId12"/>
    <sheet name="国际工程学院" sheetId="15" r:id="rId13"/>
    <sheet name="通识管理学院" sheetId="6" r:id="rId14"/>
    <sheet name="专项培训学院" sheetId="14" r:id="rId15"/>
    <sheet name="新员工学院" sheetId="7" r:id="rId16"/>
    <sheet name="企业管理学院" sheetId="16" r:id="rId17"/>
  </sheets>
  <definedNames>
    <definedName name="_xlnm._FilterDatabase" localSheetId="0" hidden="1">企业大学课程!$A$2:$I$792</definedName>
    <definedName name="_xlnm._FilterDatabase" localSheetId="2" hidden="1">房建学院!$A$2:$H$308</definedName>
    <definedName name="_xlnm._FilterDatabase" localSheetId="3" hidden="1">市政学院!$A$2:$H$198</definedName>
    <definedName name="_xlnm._FilterDatabase" localSheetId="4" hidden="1">公路学院!$A$2:$H$177</definedName>
    <definedName name="_xlnm._FilterDatabase" localSheetId="5" hidden="1">'水利水电学院 '!$A$2:$H$153</definedName>
    <definedName name="_xlnm._FilterDatabase" localSheetId="6" hidden="1">工业工程学院!$A$2:$H$6</definedName>
    <definedName name="_xlnm._FilterDatabase" localSheetId="7" hidden="1">EPC学院!$A$2:$G$47</definedName>
    <definedName name="_xlnm._FilterDatabase" localSheetId="10" hidden="1">人力资源学院!$A$2:$J$76</definedName>
    <definedName name="_xlnm._FilterDatabase" localSheetId="11" hidden="1">财税学院!$A$2:$H$57</definedName>
    <definedName name="_xlnm._FilterDatabase" localSheetId="13" hidden="1">通识管理学院!$A$2:$O$49</definedName>
    <definedName name="_xlnm._FilterDatabase" localSheetId="14" hidden="1">专项培训学院!$A$2:$H$40</definedName>
    <definedName name="_xlnm._FilterDatabase" localSheetId="16" hidden="1">企业管理学院!$A$2:$H$39</definedName>
    <definedName name="_xlnm._FilterDatabase" localSheetId="9" hidden="1">职业资格学院!#REF!</definedName>
    <definedName name="工程项目投标7大成功策略精讲">企业大学课程!#REF!</definedName>
    <definedName name="企业培训计划制订">企业大学课程!#REF!</definedName>
  </definedNames>
  <calcPr calcId="144525"/>
</workbook>
</file>

<file path=xl/sharedStrings.xml><?xml version="1.0" encoding="utf-8"?>
<sst xmlns="http://schemas.openxmlformats.org/spreadsheetml/2006/main" count="5440" uniqueCount="1337">
  <si>
    <t>列2</t>
  </si>
  <si>
    <t>列5</t>
  </si>
  <si>
    <t>列6</t>
  </si>
  <si>
    <t>序号</t>
  </si>
  <si>
    <t>一级目录</t>
  </si>
  <si>
    <t>二级目录</t>
  </si>
  <si>
    <t>三级目录</t>
  </si>
  <si>
    <t>时长</t>
  </si>
  <si>
    <t>课程ID</t>
  </si>
  <si>
    <t>课程主题(点击直达课程）</t>
  </si>
  <si>
    <t>课程等级</t>
  </si>
  <si>
    <t>施工项目经理</t>
  </si>
  <si>
    <t>项目综述</t>
  </si>
  <si>
    <t>施工企业项目管理的系统性修炼</t>
  </si>
  <si>
    <t>基础</t>
  </si>
  <si>
    <t>精品课</t>
  </si>
  <si>
    <t>全过程项目管理体系——从方法到实操</t>
  </si>
  <si>
    <t>如何打造建设项目全过程精品工程</t>
  </si>
  <si>
    <t>进阶</t>
  </si>
  <si>
    <t>项目管理规划重难点解析</t>
  </si>
  <si>
    <t>园林景观项目施工现场管理要点</t>
  </si>
  <si>
    <t>500强央企项师谈项目经理之道</t>
  </si>
  <si>
    <t>进度管理</t>
  </si>
  <si>
    <t>建筑工程项目施工进度控制精讲</t>
  </si>
  <si>
    <t>建筑工程项目收尾管理</t>
  </si>
  <si>
    <t>2小时掌握工程项目进度管理</t>
  </si>
  <si>
    <t>施工项目进度影响因素和管控措施</t>
  </si>
  <si>
    <t>质量管理</t>
  </si>
  <si>
    <t>建设施工项目质量、安全管理基本程序及要素分析</t>
  </si>
  <si>
    <t>基于现代管理理念的工程质量管理</t>
  </si>
  <si>
    <t>建筑工程项目施工质量管控精讲</t>
  </si>
  <si>
    <t>施工质量常见问题原因分析与防控</t>
  </si>
  <si>
    <t>钢筋工程精益建造助力企业提质增效</t>
  </si>
  <si>
    <t>精益建造实施及应用——机电安装</t>
  </si>
  <si>
    <t>以典型案例看工程鉴定与加固新技术</t>
  </si>
  <si>
    <t>建筑工程应对飞行检查管理要点</t>
  </si>
  <si>
    <t>工程项目精细化管理与标准化施工</t>
  </si>
  <si>
    <t>水利工程质量控制基础知识及案例剖析</t>
  </si>
  <si>
    <t>成本管控</t>
  </si>
  <si>
    <t>工程发包、承包、分包方奖罚实施技巧</t>
  </si>
  <si>
    <t>新形势下工程项目成本精细化管控方圆之道揭秘</t>
  </si>
  <si>
    <t>2020疫情对工程项目商务成本影响及应对措施</t>
  </si>
  <si>
    <t>建筑工程项目施工成本控制精讲</t>
  </si>
  <si>
    <t>建设工程成本控制措施与管理实战</t>
  </si>
  <si>
    <t>建设工程项目经理全过程造价管理</t>
  </si>
  <si>
    <t>工程窝工与停工状态下的经济纠纷处理技巧</t>
  </si>
  <si>
    <t>装配式建筑成本管控与降本增效</t>
  </si>
  <si>
    <t>建设项目全过程跟踪审计</t>
  </si>
  <si>
    <t>合同管理</t>
  </si>
  <si>
    <t>建设工程项目经理合同谈判与技巧</t>
  </si>
  <si>
    <t>合同管理与招投标基础知识及案例剖析</t>
  </si>
  <si>
    <t>HSE管理</t>
  </si>
  <si>
    <t>绿色建材在建筑工程中的应用实践解析</t>
  </si>
  <si>
    <t>绿色建造与实施阶段项目管理要点</t>
  </si>
  <si>
    <t>绿色施工的管理与评审</t>
  </si>
  <si>
    <t>现场绿色施工实施与新技术运用</t>
  </si>
  <si>
    <t>以绿色建筑运行评价标识项目为例谈绿色建筑建设</t>
  </si>
  <si>
    <t>施工现场HSE管理</t>
  </si>
  <si>
    <t>建设工程生产安全事故管理</t>
  </si>
  <si>
    <t>风险管控</t>
  </si>
  <si>
    <t>工程项目风险分级管控机制与实例</t>
  </si>
  <si>
    <t>施工企业项目财务风险防范及应对</t>
  </si>
  <si>
    <t>《保障农民工工资支付条例》全面解读及其在工程建设领域特别规定适用和法律风险防范</t>
  </si>
  <si>
    <t>建筑企业承包工程涉税风险点及规避策略</t>
  </si>
  <si>
    <t>建设工程项目“五包一靠一直营”风险防范与纠纷处理案例解析</t>
  </si>
  <si>
    <t>建设工程施工管理中常见的法律风险及防范建议</t>
  </si>
  <si>
    <t>建设工程质量控制过程中的法律风险及防范</t>
  </si>
  <si>
    <t>资源管理</t>
  </si>
  <si>
    <t>建设项目资源管理体系构建</t>
  </si>
  <si>
    <t>沟通协调</t>
  </si>
  <si>
    <t>施工总承包项目参建单位的沟通与协调</t>
  </si>
  <si>
    <t>工程项目外部沟通必备技巧</t>
  </si>
  <si>
    <t>工程款催收技巧详解</t>
  </si>
  <si>
    <t>班组标准化建设</t>
  </si>
  <si>
    <t>团队管理</t>
  </si>
  <si>
    <t>建筑施工企业项目经理管理素养提升</t>
  </si>
  <si>
    <t>项目经理的场景化管理</t>
  </si>
  <si>
    <t>施工企业项目团队真的不好管吗？——敏捷项目管理</t>
  </si>
  <si>
    <t>激励措施在施工项目考核管理中的应用</t>
  </si>
  <si>
    <t>高情商施工项目经理从管人管事到管心</t>
  </si>
  <si>
    <t>案例课</t>
  </si>
  <si>
    <t>案例课|某三甲综合医院机电安装工程创优经验总结</t>
  </si>
  <si>
    <t>案例课|某大型医院亏损机电安装项目扭亏剖析</t>
  </si>
  <si>
    <t>EPC工程</t>
  </si>
  <si>
    <t>EPC工程项目如何做——入门篇</t>
  </si>
  <si>
    <t>EPC工程项目如何做——业主篇</t>
  </si>
  <si>
    <t>EPC工程项目如何做——项目经理篇</t>
  </si>
  <si>
    <t>如何成为优秀的EPC工程项目经理</t>
  </si>
  <si>
    <t>合同</t>
  </si>
  <si>
    <t>EPC工程总承包合同与风险管理</t>
  </si>
  <si>
    <t>EPC工程总承包审判实例要点分析</t>
  </si>
  <si>
    <t>工程合同纠纷谈判、风险防范及宣贯技巧</t>
  </si>
  <si>
    <t>新《建设项目工程总承包合同（示范文本）》解读及实务</t>
  </si>
  <si>
    <t>建设项目合同全过程管理实例</t>
  </si>
  <si>
    <t>风险</t>
  </si>
  <si>
    <t>工程总承包(EPCDB)合同管理与法律风险防范</t>
  </si>
  <si>
    <t>EPC工程总承包项目的风险管理</t>
  </si>
  <si>
    <t>市政道路EPC总承包模式前期工作的特点与风险</t>
  </si>
  <si>
    <t>基于风险及计价角度对EPC总承包项目的基本认识</t>
  </si>
  <si>
    <t>策划</t>
  </si>
  <si>
    <t>EPC工程总承包之项目策划</t>
  </si>
  <si>
    <t>EPC工程项目组织管理机构搭建及最优岗位配置</t>
  </si>
  <si>
    <t>设计</t>
  </si>
  <si>
    <t>工程总承包项目之设计管理</t>
  </si>
  <si>
    <t>EPC工程总承包各设计阶段管控要点</t>
  </si>
  <si>
    <t>设计单位开展EPC项目的思路及难点分析</t>
  </si>
  <si>
    <t>采购</t>
  </si>
  <si>
    <t>EPC工程总承包之采购管理</t>
  </si>
  <si>
    <t>EPC总承包采购合同与实施管控</t>
  </si>
  <si>
    <t>进度</t>
  </si>
  <si>
    <t>EPC工程总承包三阶段进度控制</t>
  </si>
  <si>
    <t>EPC项目进度计划编制与管理</t>
  </si>
  <si>
    <t>成本</t>
  </si>
  <si>
    <t>EPC工程项目成本费用控制</t>
  </si>
  <si>
    <t>EPC工程总承包三阶段费用控制</t>
  </si>
  <si>
    <t>EPC项目成本管理重难点解析</t>
  </si>
  <si>
    <t>工程总承包项目商务管理实务要点</t>
  </si>
  <si>
    <t>工程总承包模式特点与分析</t>
  </si>
  <si>
    <t>工程总承包费用组成和国际合同范本的特点分析</t>
  </si>
  <si>
    <t>16类EPC工程索赔重难点和应对措施</t>
  </si>
  <si>
    <t>质量</t>
  </si>
  <si>
    <t>EPC总承包的质量管理</t>
  </si>
  <si>
    <t>施工</t>
  </si>
  <si>
    <t>EPC工程总承包之施工管理</t>
  </si>
  <si>
    <t>EPC总承包项目施工现场管理的技巧和方法</t>
  </si>
  <si>
    <t>EPC总承包项目各阶段设计变更管理技巧</t>
  </si>
  <si>
    <t>案例课|EPC市政工程全过程综合管理</t>
  </si>
  <si>
    <t>协调</t>
  </si>
  <si>
    <t>EPC工程总承包沟通与信息管理</t>
  </si>
  <si>
    <t>EPC工程总承包项目资源管理</t>
  </si>
  <si>
    <t>EPC总承包项目接口管理实战</t>
  </si>
  <si>
    <t>收尾</t>
  </si>
  <si>
    <t>EPC总承包的试运行管理</t>
  </si>
  <si>
    <t>EPC工程总承包之收尾管理</t>
  </si>
  <si>
    <t>安全</t>
  </si>
  <si>
    <t>工程总承包项目安全生产管理</t>
  </si>
  <si>
    <t>案例</t>
  </si>
  <si>
    <t>案例课|EPC工程大型公建项目盈亏点分析总结</t>
  </si>
  <si>
    <t>EPC总承包项目管理案例分析</t>
  </si>
  <si>
    <t>工程审计</t>
  </si>
  <si>
    <t>工程项目审计实务</t>
  </si>
  <si>
    <t>工程商务经理</t>
  </si>
  <si>
    <t>工程预算</t>
  </si>
  <si>
    <t>造价管理</t>
  </si>
  <si>
    <t>工程造价基础理论及工程量清单</t>
  </si>
  <si>
    <t>模拟清单模式下：重计量、结算过程中需要注意的问题</t>
  </si>
  <si>
    <t>《建设工程工程量清单计价标准》（征求意见稿）合同价款调整解读</t>
  </si>
  <si>
    <t>《工程造价改革工作方案》与相关政策解读</t>
  </si>
  <si>
    <t>工程造价鉴定实务问题与案例解析</t>
  </si>
  <si>
    <t>建设工程造价鉴定与工程款结算疑难问题解析</t>
  </si>
  <si>
    <t>房建工程</t>
  </si>
  <si>
    <t>安装（暖通）工程造价管理实战解析</t>
  </si>
  <si>
    <t>房建工程商务经理全过程造价管理要点解析</t>
  </si>
  <si>
    <t>市政工程</t>
  </si>
  <si>
    <t>市政道路工程投标阶段造价管理</t>
  </si>
  <si>
    <t>市政道路工程实施、竣工阶段造价管理</t>
  </si>
  <si>
    <t>工程结算</t>
  </si>
  <si>
    <t>结算技巧</t>
  </si>
  <si>
    <t>建设工程项目结算的编制审查与风险防范及纠纷处理</t>
  </si>
  <si>
    <t>建设工程项目结算存在问题分析及解决方案</t>
  </si>
  <si>
    <t>工程结算编制与审核（案例实操）</t>
  </si>
  <si>
    <t>审计相关</t>
  </si>
  <si>
    <t>工程结算问题剖析（审减案例解读）</t>
  </si>
  <si>
    <t>施工企业结算审计工作要点解析</t>
  </si>
  <si>
    <t>施工单位对市政工程结算审计的应对策略</t>
  </si>
  <si>
    <t>结算争议</t>
  </si>
  <si>
    <t>结算争议实例与解决案例实操</t>
  </si>
  <si>
    <t>建设工程结算诉讼实务十大问题与案例解析</t>
  </si>
  <si>
    <t>索赔实务</t>
  </si>
  <si>
    <t>索赔理论</t>
  </si>
  <si>
    <t>工程变更管控3大方式及案例解析</t>
  </si>
  <si>
    <t>中国特色索赔和现场签证操作手法</t>
  </si>
  <si>
    <t>现场签证经验技巧与落地方法</t>
  </si>
  <si>
    <t>工程索赔秘典</t>
  </si>
  <si>
    <t>索赔实操</t>
  </si>
  <si>
    <t>工程索赔与反索赔</t>
  </si>
  <si>
    <t>水利水电工程合同外工程结算与实例分析</t>
  </si>
  <si>
    <t>工程变更索赔实战课程</t>
  </si>
  <si>
    <t>基础工程索赔案例解读</t>
  </si>
  <si>
    <t>成本策划</t>
  </si>
  <si>
    <t>成本预测与规划</t>
  </si>
  <si>
    <t>施工成本测算的方法与实例</t>
  </si>
  <si>
    <t>建筑施工企业标后预算管理</t>
  </si>
  <si>
    <t>目标成本管理</t>
  </si>
  <si>
    <t>责任成本管理实务操作</t>
  </si>
  <si>
    <t>企业内部定额</t>
  </si>
  <si>
    <t>企业内部定额和项目成本管理</t>
  </si>
  <si>
    <t>计划、目标责任分解</t>
  </si>
  <si>
    <t>施工阶段资金使用计划的编制</t>
  </si>
  <si>
    <t>成本控制</t>
  </si>
  <si>
    <t>理论基础</t>
  </si>
  <si>
    <t>建筑施工企业成本费用管控</t>
  </si>
  <si>
    <t>定额组成与测定及现场成本控制方法实训</t>
  </si>
  <si>
    <t>成本经理全方位经营管控</t>
  </si>
  <si>
    <t>劳务分包全过程管理</t>
  </si>
  <si>
    <t>施工成本问题分析及管理措施解读</t>
  </si>
  <si>
    <t>公路工程</t>
  </si>
  <si>
    <t>公路工程成本管理实施要点</t>
  </si>
  <si>
    <t>公路工程案例解析：控成本、谋创收的六种策略</t>
  </si>
  <si>
    <t>公路工程项目成本六大失控原因分析与解决对策案例解析</t>
  </si>
  <si>
    <t>盾构下穿地下密布管网施工创效益案例分析</t>
  </si>
  <si>
    <t>合同签订</t>
  </si>
  <si>
    <t>建设工程施工合同签订、解除及合同效力认定相关法律问题</t>
  </si>
  <si>
    <t>建设工程合同与谈判技巧</t>
  </si>
  <si>
    <t>价款结算</t>
  </si>
  <si>
    <t>建筑工程施工合同管理与合同价款结算</t>
  </si>
  <si>
    <t>工程价款结算疑难问题及相关法律实务</t>
  </si>
  <si>
    <t>文档管理</t>
  </si>
  <si>
    <t>工程合同台账制度建立与管理要点解析</t>
  </si>
  <si>
    <t>合同风险</t>
  </si>
  <si>
    <t>工程合同法律风险及应对策略</t>
  </si>
  <si>
    <t>建设工程施工合同纠纷处理与法律实务</t>
  </si>
  <si>
    <t>施工合同签订和履约管理法务分析</t>
  </si>
  <si>
    <t>建筑工程工程量清单六大履约风险管理</t>
  </si>
  <si>
    <t>法律风险</t>
  </si>
  <si>
    <t>相关法规</t>
  </si>
  <si>
    <t>2小时掌握施工合同必备法律知识</t>
  </si>
  <si>
    <t>民法典后，新建设工程司法解释（一）的重点条款解读</t>
  </si>
  <si>
    <t>建设工程劳务分包法律与合同风险管理</t>
  </si>
  <si>
    <t>建设工程价款优先受偿权操作实务</t>
  </si>
  <si>
    <t>建设工程工期纠纷法律实务</t>
  </si>
  <si>
    <t>综合管理</t>
  </si>
  <si>
    <t>大商务管理</t>
  </si>
  <si>
    <t>大商务下的成本管理体系建设与实施落地</t>
  </si>
  <si>
    <t>决策千里：大商务体系下的项目商务策划</t>
  </si>
  <si>
    <t>大商务背景下二次经营特点及案例解析</t>
  </si>
  <si>
    <t>大商务背景下二次经营实施流程、谈判技巧</t>
  </si>
  <si>
    <t>本周上新</t>
  </si>
  <si>
    <t>四次经营</t>
  </si>
  <si>
    <t>建筑工程项目三次经营与项目创收管理</t>
  </si>
  <si>
    <t>工程项目管理四次经营“四步曲模型”解析</t>
  </si>
  <si>
    <t>通用</t>
  </si>
  <si>
    <t>工程项目总工</t>
  </si>
  <si>
    <t>方案编制</t>
  </si>
  <si>
    <t>施工组织设计和施工方案编制实战—总工必备专项技能</t>
  </si>
  <si>
    <t>项目进度计划编制专项实战</t>
  </si>
  <si>
    <t>技术交底编制实战</t>
  </si>
  <si>
    <t>施工平面图布置</t>
  </si>
  <si>
    <t>图纸会审专项讲座</t>
  </si>
  <si>
    <t>建设工程雨季施工方案编制</t>
  </si>
  <si>
    <t>防台防汛应急预案编制</t>
  </si>
  <si>
    <t>装配式工程危大工程方案编制及技术管理</t>
  </si>
  <si>
    <t>危大工程专项方案编制与现场检查要点解析之模板工程篇</t>
  </si>
  <si>
    <t>危大工程安全管理与专家论证要点</t>
  </si>
  <si>
    <t>项目总工系列课</t>
  </si>
  <si>
    <t>项目总工必备专项技能课程包</t>
  </si>
  <si>
    <t>工程竣工验收</t>
  </si>
  <si>
    <t>工程竣工验收检验专项实战</t>
  </si>
  <si>
    <t>建设工程竣工图的编制</t>
  </si>
  <si>
    <t>签证索赔管理</t>
  </si>
  <si>
    <t>工程签证的办理流程与技巧/签证管理体系/应对拒签策略</t>
  </si>
  <si>
    <t>总工必备技能之工程洽商的办理流程与技巧</t>
  </si>
  <si>
    <t>工程质量管理</t>
  </si>
  <si>
    <t>建筑工程防火封堵常见施工质量问题及防治措施</t>
  </si>
  <si>
    <t>商业建筑幕墙工程施工质量控制要点</t>
  </si>
  <si>
    <t>模板工程施工及质量控制要点</t>
  </si>
  <si>
    <t>钢筋套筒灌浆连接施工技术及质量控制要点</t>
  </si>
  <si>
    <t>悬挑脚手架构造优化实施案例</t>
  </si>
  <si>
    <t>中小型企业房建施工质量管理体系建设与落地实施要点</t>
  </si>
  <si>
    <t>泥浆护壁钻孔灌注桩施工质量控制</t>
  </si>
  <si>
    <t>房建工程项目质量计划编制及过程控制</t>
  </si>
  <si>
    <t>路面工程质量通病及控制要点</t>
  </si>
  <si>
    <t>公路桥梁工程质量通病及控制要点</t>
  </si>
  <si>
    <t>交通安全设施工程质量通病及控制要点</t>
  </si>
  <si>
    <t>公路路基工程质量通病及控制要点</t>
  </si>
  <si>
    <t>桥梁结构施工质量通病控制要点与预防</t>
  </si>
  <si>
    <t>高海拔地区公路施工管理及质量控制</t>
  </si>
  <si>
    <t>市政道路工程质量控制及技术要点详解</t>
  </si>
  <si>
    <t>轨道交通工程质量控制及技术要点详解</t>
  </si>
  <si>
    <t>桥梁工程质量控制及技术要点详解</t>
  </si>
  <si>
    <t>市政绿化施工技术与管理要点</t>
  </si>
  <si>
    <t>工程技术管理</t>
  </si>
  <si>
    <t>施工技术</t>
  </si>
  <si>
    <t>深基坑工程施工技术与安全管理</t>
  </si>
  <si>
    <t>高层建筑铝合金模板施工技术</t>
  </si>
  <si>
    <t>型钢混凝土工程深化设计要点与施工</t>
  </si>
  <si>
    <t>附着式升降脚手架施工技术管理要点</t>
  </si>
  <si>
    <t>地铁项目盾构始发与接收施工关键技术</t>
  </si>
  <si>
    <t>《基坑降水及降水方式的选择》精讲</t>
  </si>
  <si>
    <t>《基坑支护及支护方式的选择》精讲</t>
  </si>
  <si>
    <t>屋面工程施工技术解析</t>
  </si>
  <si>
    <t>污水处理厂土方开挖及构筑物抗渗技术难点解决方案</t>
  </si>
  <si>
    <t>数字机电“三维放样、互联网+BIM”新技术应用案例解读</t>
  </si>
  <si>
    <t>技术管理</t>
  </si>
  <si>
    <t>建筑施工管理技术管理缺陷风险分析</t>
  </si>
  <si>
    <t>建筑施工现场容易忽略的问题实例解析</t>
  </si>
  <si>
    <t>项目技术质量管理工作要点及岗位提升</t>
  </si>
  <si>
    <t>案例课|某市政工程钢箱梁架设施工经验总结</t>
  </si>
  <si>
    <t>房建工程新型施工技术与工艺改进解析</t>
  </si>
  <si>
    <t>建筑机电安装工程综合布排与穿插施工控制要点</t>
  </si>
  <si>
    <t>工程进度管理</t>
  </si>
  <si>
    <t>工程项目进度管理（网络计划技术专项）实训</t>
  </si>
  <si>
    <t>P6 进度计划管理培训</t>
  </si>
  <si>
    <t>质量创优</t>
  </si>
  <si>
    <t>鲁班奖申报流程及创奖项目施工细部做法</t>
  </si>
  <si>
    <t>问题解决型：QC小组活动的开展与撰写</t>
  </si>
  <si>
    <t>结构、建筑长城杯创优经验做法交流</t>
  </si>
  <si>
    <t>案例课|某超大型体育场项目科研创优经验分享</t>
  </si>
  <si>
    <t>建筑工程施工技术优化措施</t>
  </si>
  <si>
    <t>智慧工地</t>
  </si>
  <si>
    <t>智慧工地的架构与应用配置</t>
  </si>
  <si>
    <t>智慧工地：当新时代的工地遇上互联网</t>
  </si>
  <si>
    <t>设备物资经理</t>
  </si>
  <si>
    <t>物资管理</t>
  </si>
  <si>
    <t>管理流程及标准</t>
  </si>
  <si>
    <t>物资管理综合培训</t>
  </si>
  <si>
    <t>安装工程项目物资管控</t>
  </si>
  <si>
    <t>设备管理</t>
  </si>
  <si>
    <t>施工现场机械设备全流程管理</t>
  </si>
  <si>
    <t>自有设备管理</t>
  </si>
  <si>
    <t>自有机械设备验收维保及进退场管理</t>
  </si>
  <si>
    <t>采购管理</t>
  </si>
  <si>
    <t>采购谈判</t>
  </si>
  <si>
    <t>步步为盈：实战式施工总承包采购策划及谈判策略</t>
  </si>
  <si>
    <t>采购技巧</t>
  </si>
  <si>
    <t>工程采购成本分析及控制技巧</t>
  </si>
  <si>
    <t>项目材料采购常见问题及改进办法</t>
  </si>
  <si>
    <t>工程采购中常见问题及应对技巧</t>
  </si>
  <si>
    <t>公司设备物资部</t>
  </si>
  <si>
    <t>采购招标</t>
  </si>
  <si>
    <t>国企必须招标项目范围及全流程案例解析</t>
  </si>
  <si>
    <t>采购流程</t>
  </si>
  <si>
    <t>国有企业非招标采购方式与操作实务</t>
  </si>
  <si>
    <t>供应商管理</t>
  </si>
  <si>
    <t>建筑业采购成本控制与供应商管理</t>
  </si>
  <si>
    <t>工程供应商管理重点流程、常见问题及应对技巧</t>
  </si>
  <si>
    <t>廉洁管理</t>
  </si>
  <si>
    <t>采购内部审计之反腐倡廉</t>
  </si>
  <si>
    <t>生产经理</t>
  </si>
  <si>
    <t>现场管理</t>
  </si>
  <si>
    <t>水暖电施工典型问题案例分析与解决方案</t>
  </si>
  <si>
    <t>电力配电工程土建专业施工现场管理要点</t>
  </si>
  <si>
    <t>安全管理</t>
  </si>
  <si>
    <t>公司级</t>
  </si>
  <si>
    <t>建设工程施工现场安全事故类别与预防措施</t>
  </si>
  <si>
    <t>建筑施工现场安全文明标准化创建</t>
  </si>
  <si>
    <t>公路项目安全文明标准化工地的创建</t>
  </si>
  <si>
    <t>公路项目路基工程施工安全文明标准化的创建</t>
  </si>
  <si>
    <t>建筑施工企业三体系认证的准备、实施与持续保持</t>
  </si>
  <si>
    <t>公路项目桥梁工程施工安全文明标准化的创建</t>
  </si>
  <si>
    <t>公路项目隧道工程施工安全文明标准化的创建</t>
  </si>
  <si>
    <t>《安全生产法》（2021修订版）对照、解读及适用</t>
  </si>
  <si>
    <t>安全评价管理</t>
  </si>
  <si>
    <t>安全生产统计分析</t>
  </si>
  <si>
    <t>生产安全事故应急预案管理</t>
  </si>
  <si>
    <t>施工企业主要负责人安全管理体系建设与水平提升</t>
  </si>
  <si>
    <t>全员安全生产责任制实施要点及措施</t>
  </si>
  <si>
    <t>企业主体安全责任与全员安全生产责任制</t>
  </si>
  <si>
    <t>项目级</t>
  </si>
  <si>
    <t>危大工程事故防控之混凝土模板支撑工程事故案例剖析及防控</t>
  </si>
  <si>
    <t>危大工程事故防控之脚手架工程事故案例剖析及防控</t>
  </si>
  <si>
    <t>危大工程事故防控之深基坑工程事故案例剖析及防控</t>
  </si>
  <si>
    <t>危大工程事故防控之高处作业吊篮事故案例剖析及防控</t>
  </si>
  <si>
    <t>危大工程事故防控之附着式升降脚手架事故案例剖析及防控</t>
  </si>
  <si>
    <t>危大工程事故防控之塔式起重机事故案例剖析及防控</t>
  </si>
  <si>
    <t>危大工程事故防控之施工升降机事故案例剖析及防控</t>
  </si>
  <si>
    <t>隐患排查新思维的研究与运用</t>
  </si>
  <si>
    <t>区域清单式检查系列课之主体施工区</t>
  </si>
  <si>
    <t>区域清单式检查系列课之临时设施区</t>
  </si>
  <si>
    <t>区域清单式检查系列课之加工作业区</t>
  </si>
  <si>
    <t>区域清单式检查系列课之基础施工区</t>
  </si>
  <si>
    <t>区域清单式检查系列课之作业脚手架</t>
  </si>
  <si>
    <t>区域清单式检查系列课之高处作业吊篮</t>
  </si>
  <si>
    <t>区域清单式检查系列课之支撑脚手架</t>
  </si>
  <si>
    <t>区域清单式检查系列课之附着式升降脚手架</t>
  </si>
  <si>
    <t>区域清单式检查系列课之施工升降机</t>
  </si>
  <si>
    <t>区域清单式检查系列课之塔式起重机</t>
  </si>
  <si>
    <t>建筑施工现场安全生产事故处理解析</t>
  </si>
  <si>
    <t>专职安全管理人员履职尽责培训</t>
  </si>
  <si>
    <t>安全总监之路——工程安全管理系列课程</t>
  </si>
  <si>
    <t>工区级</t>
  </si>
  <si>
    <t>机电安装工程安全管理要点</t>
  </si>
  <si>
    <t>建筑施工现场违章行为控制</t>
  </si>
  <si>
    <t>施工现场临时用电安全实训</t>
  </si>
  <si>
    <t>《有限空间作业安全技术指南》规范解读</t>
  </si>
  <si>
    <t>建筑起重机械全过程安全管理实务</t>
  </si>
  <si>
    <t>龙门吊事故案例剖析及防控</t>
  </si>
  <si>
    <t>建设工程设备安装、调试、性能验收全过程安全管理</t>
  </si>
  <si>
    <t>《公路隧道工程施工安全》案例教学</t>
  </si>
  <si>
    <t>软弱围岩隧道工程技术及安全事故案例分析</t>
  </si>
  <si>
    <t>一小时入门水电站建设安全管理工作</t>
  </si>
  <si>
    <t>班组级</t>
  </si>
  <si>
    <t>水利工程安全管理基础知识及案例剖析</t>
  </si>
  <si>
    <t>现行安全法律法规管理要求</t>
  </si>
  <si>
    <t>建筑施工安全员技能实训</t>
  </si>
  <si>
    <t>市政安全员岗位工作要点及技能提升</t>
  </si>
  <si>
    <t>国际工程</t>
  </si>
  <si>
    <t>市场开发</t>
  </si>
  <si>
    <t>投标类项目：国际工程业务市场开拓全过程实战</t>
  </si>
  <si>
    <t>议标及投资类项目：国际工程业务市场开拓全过程实战</t>
  </si>
  <si>
    <t>国际工程招投标实务与风险防范</t>
  </si>
  <si>
    <t>项目投标</t>
  </si>
  <si>
    <t>国际项目EPC总承包项目投标报价策略</t>
  </si>
  <si>
    <t>工程合同</t>
  </si>
  <si>
    <t>国际工程合同实务与FIDIC条款应用</t>
  </si>
  <si>
    <t>国际工程EPC合同争端解决</t>
  </si>
  <si>
    <t>FIDIC合同条件解读与风险防范四讲</t>
  </si>
  <si>
    <t>项目管理</t>
  </si>
  <si>
    <t>EPC项目施工管理要点分享中东地区石油工程</t>
  </si>
  <si>
    <t>国际工程项目全过程风险管理</t>
  </si>
  <si>
    <t>国内外建筑施工中对设计的审查、索赔及案例分析</t>
  </si>
  <si>
    <t>境外安全</t>
  </si>
  <si>
    <t>境外HSE发展现状、管理要点及措施</t>
  </si>
  <si>
    <t>中资企业境外安全及应急管理</t>
  </si>
  <si>
    <t>境外突发事件应急管理</t>
  </si>
  <si>
    <t>造价员</t>
  </si>
  <si>
    <t>土建工程</t>
  </si>
  <si>
    <t>建设工程项目全过程造价精细化管理</t>
  </si>
  <si>
    <t>建筑面积精准计量规则与实操</t>
  </si>
  <si>
    <t>土建造价——带人防框架结构工程实战课程</t>
  </si>
  <si>
    <t>门式框架钢结构实操计量</t>
  </si>
  <si>
    <t>平法钢筋识图、构造、算量</t>
  </si>
  <si>
    <t>钢结构识图及清单定额解析</t>
  </si>
  <si>
    <t>框架钢结构识图算量计价</t>
  </si>
  <si>
    <t>门架钢结构识图算量计价</t>
  </si>
  <si>
    <t>桁架钢结构识图算量计价</t>
  </si>
  <si>
    <t>网架钢结构识图算量计价</t>
  </si>
  <si>
    <t>2小时带你入门工程计价</t>
  </si>
  <si>
    <t>土石方工程：清单定额解析及套价示范</t>
  </si>
  <si>
    <t>地基处理与边坡支护工程：清单定额解析及套价示范</t>
  </si>
  <si>
    <t>桩基础工程：清单定额解析及套价示范</t>
  </si>
  <si>
    <t>砌筑工程：清单定额解析及套价示范</t>
  </si>
  <si>
    <t>混凝土与钢筋混凝土工程：清单定额解析及套价示范</t>
  </si>
  <si>
    <t>厂房门、特种门及木结构工程：清单定额解析及套价示范</t>
  </si>
  <si>
    <t>屋面防水工程：清单定额解析及套价示范</t>
  </si>
  <si>
    <t>降排水工程：清单定额解析及套价示范</t>
  </si>
  <si>
    <t>模板工程：清单定额解析及套价示范</t>
  </si>
  <si>
    <t>脚手架工程：清单定额解析及套价示范</t>
  </si>
  <si>
    <t>垂直运输工程：清单定额解析及套价示范</t>
  </si>
  <si>
    <t>房建项目结算、审计实操风险项规避指南</t>
  </si>
  <si>
    <t>建筑工程清单计价典型问题案例分析</t>
  </si>
  <si>
    <t>安装工程</t>
  </si>
  <si>
    <t>机电安装工程</t>
  </si>
  <si>
    <t>电气安装工程识图与算量</t>
  </si>
  <si>
    <t>给排水、采暖工程识图、计量与计价</t>
  </si>
  <si>
    <t>消防工程识图、计量与计价</t>
  </si>
  <si>
    <t>通风空调工程识图、计量与计价</t>
  </si>
  <si>
    <t>管道安装工程</t>
  </si>
  <si>
    <t>2021版北京消耗量标准安装工程水暖气运用实操</t>
  </si>
  <si>
    <t>刷油、防腐、绝热工程的北京消耗量定额标准精讲</t>
  </si>
  <si>
    <t>桥梁工程</t>
  </si>
  <si>
    <t>市政桥梁工程造价实战</t>
  </si>
  <si>
    <t>小市政工程</t>
  </si>
  <si>
    <t>市政绿化工程计量计价实操</t>
  </si>
  <si>
    <t>道路工程</t>
  </si>
  <si>
    <t>市政交安工程识图、计量与计价</t>
  </si>
  <si>
    <t>市政道路工程计价实操</t>
  </si>
  <si>
    <t>管网工程</t>
  </si>
  <si>
    <t>市政管道识图与预结算编制</t>
  </si>
  <si>
    <t>公路工程清单实务与审计案例解析</t>
  </si>
  <si>
    <t>水利水电工程</t>
  </si>
  <si>
    <t>水利工程</t>
  </si>
  <si>
    <t>水利工程计价及其应用</t>
  </si>
  <si>
    <t>水利工程标前经营阶段造价管理</t>
  </si>
  <si>
    <t>工业工程</t>
  </si>
  <si>
    <t>锅炉设备及工艺管道工程清单计价（一）计价基础</t>
  </si>
  <si>
    <t>锅炉设备及工艺管道工程清单计价（二）锅炉设备及附属</t>
  </si>
  <si>
    <t>锅炉设备及工艺管道工程清单计价（三）工艺管道系统</t>
  </si>
  <si>
    <t>材料员</t>
  </si>
  <si>
    <t>岗位技能</t>
  </si>
  <si>
    <t>建筑工程常用材料基本性能及验收保管要点</t>
  </si>
  <si>
    <t>建筑工程材料员岗位工作要点及技能提升</t>
  </si>
  <si>
    <t>资料员</t>
  </si>
  <si>
    <t>机电工程</t>
  </si>
  <si>
    <t>建筑电气工程资料编制实操</t>
  </si>
  <si>
    <t>土建施工资料的编制与管理</t>
  </si>
  <si>
    <t>道路/桥梁/管网工程</t>
  </si>
  <si>
    <t>市政工程施工资料编制与组卷</t>
  </si>
  <si>
    <t>技术员</t>
  </si>
  <si>
    <t>《防火卷帘、防火门、防火窗施工及验收规范》要点解读</t>
  </si>
  <si>
    <t>房建施工技术员从入门到精通</t>
  </si>
  <si>
    <t>案例课|某桩基工程项目施工质量安全管理要点与技巧</t>
  </si>
  <si>
    <t>建筑工程桩基施工技术</t>
  </si>
  <si>
    <t>结构施工图的读图与识图实战</t>
  </si>
  <si>
    <t>高层建筑塔吊基础设计及施工</t>
  </si>
  <si>
    <t>8米厚筏板基础钢筋支架马凳设计及施工实例</t>
  </si>
  <si>
    <t>高档小区地下车库施工实战</t>
  </si>
  <si>
    <t>高层建筑混凝土工程施工技术管理</t>
  </si>
  <si>
    <t>建筑工程二次结构施工技术</t>
  </si>
  <si>
    <t>建筑工程空心楼盖技术要点与案例分析</t>
  </si>
  <si>
    <t>外墙外保温工程施工技术及现场常见施工质量安全问题解析</t>
  </si>
  <si>
    <t>支模架施工技术要点及现场常见质量问题防治</t>
  </si>
  <si>
    <t>钢筋施工技术要点及现场常见施工质量问题防治</t>
  </si>
  <si>
    <t>脚手架种类和施工技术要点</t>
  </si>
  <si>
    <t>房建工程质量通病防治分析</t>
  </si>
  <si>
    <t>水泥及混凝土基础知识</t>
  </si>
  <si>
    <t>装饰装修工程</t>
  </si>
  <si>
    <t>建筑地面施工技术精讲</t>
  </si>
  <si>
    <t>防水工程</t>
  </si>
  <si>
    <t>现场施工若干防渗漏问题处理</t>
  </si>
  <si>
    <t>建筑工程防水技术与管理</t>
  </si>
  <si>
    <t>装配式工程</t>
  </si>
  <si>
    <t>装配式混凝土结构的施工工艺流程</t>
  </si>
  <si>
    <t>装配式混凝土结构识图与深化设计</t>
  </si>
  <si>
    <t>装配式钢结构制作安装施工技术与质量控制要点</t>
  </si>
  <si>
    <t>钢结构工程</t>
  </si>
  <si>
    <t>工业厂房钢结构施工技术要点</t>
  </si>
  <si>
    <t>钢结构施工技术</t>
  </si>
  <si>
    <t>高层钢结构安装技术</t>
  </si>
  <si>
    <t>《气体灭火系统施工及验收规范》要点解读</t>
  </si>
  <si>
    <t>消防工程常用规范解读</t>
  </si>
  <si>
    <t>建筑暖通空调工程施工技术</t>
  </si>
  <si>
    <t>建筑给排水工程施工技术</t>
  </si>
  <si>
    <t>建筑暖通施工图的读图与识图</t>
  </si>
  <si>
    <t>电气安装施工技术及案例解析</t>
  </si>
  <si>
    <t>安装工程水电专业风险防控</t>
  </si>
  <si>
    <t>建筑电气原理概述及施工图识读</t>
  </si>
  <si>
    <t>机电安装工程电气调试要点与实操培训</t>
  </si>
  <si>
    <t>市政工程技术员内业技能培训</t>
  </si>
  <si>
    <t>市政工程常用规范解读</t>
  </si>
  <si>
    <t>市政工程施工图识读</t>
  </si>
  <si>
    <t>道路工程施工必备知识讲解</t>
  </si>
  <si>
    <t>城市市政管道工程施工技术</t>
  </si>
  <si>
    <t>城市桥梁工程施工技术</t>
  </si>
  <si>
    <t>中国桥梁工程事故案例解析</t>
  </si>
  <si>
    <t>桥梁桩基施工及事故案例分析</t>
  </si>
  <si>
    <t>给排水工程</t>
  </si>
  <si>
    <t>城市给、排水场站工程施工技术</t>
  </si>
  <si>
    <t>隧道工程</t>
  </si>
  <si>
    <t>隧道全预制拼装及智能建造技术</t>
  </si>
  <si>
    <t>矿山法隧道施工质量通病与重难点控制</t>
  </si>
  <si>
    <t>隧道超前地质预报和监控量测技术</t>
  </si>
  <si>
    <t>市政路桥系列课程</t>
  </si>
  <si>
    <t>市政路桥工程技术系列课程包</t>
  </si>
  <si>
    <t>公路路基工程施工技术</t>
  </si>
  <si>
    <t>公路路面工程施工技术</t>
  </si>
  <si>
    <t>装配式桥梁(上部结构)施工技术及质量控制</t>
  </si>
  <si>
    <t>桥梁施工各阶段相关计算精讲</t>
  </si>
  <si>
    <t>隧道工程施工技术与质量控制</t>
  </si>
  <si>
    <t>枢纽工程</t>
  </si>
  <si>
    <t>典型水工建筑物基础知识及案例解析</t>
  </si>
  <si>
    <t>质量员</t>
  </si>
  <si>
    <t>建筑工程质量员岗位工作要点及技能提升</t>
  </si>
  <si>
    <t>装饰装修工程常见施工质量问题案例解析</t>
  </si>
  <si>
    <t>市政工程质量员岗位工作要点及技能提升</t>
  </si>
  <si>
    <t>试验员</t>
  </si>
  <si>
    <t>试验员岗位专项技能培训</t>
  </si>
  <si>
    <t>试验技术</t>
  </si>
  <si>
    <t>建筑工程试验检验技术要点（一）基础知识与方法</t>
  </si>
  <si>
    <t>建筑工程试验检验技术要点（二）主要材料</t>
  </si>
  <si>
    <t>建筑工程试验检验技术要点（三）钢混及砌体结构</t>
  </si>
  <si>
    <t>建筑工程试验检验技术要点（四）实体与室内环境</t>
  </si>
  <si>
    <t>劳务员</t>
  </si>
  <si>
    <t>建筑工程劳务员岗位工作要点及技能提升</t>
  </si>
  <si>
    <t>机械员</t>
  </si>
  <si>
    <t>机械员岗位知识与专业技能提升</t>
  </si>
  <si>
    <t>测量员</t>
  </si>
  <si>
    <t>水利工程施工测量技术与案例解析</t>
  </si>
  <si>
    <t>铁路工程</t>
  </si>
  <si>
    <t>高速铁路隧道工程测量</t>
  </si>
  <si>
    <t>施工员</t>
  </si>
  <si>
    <t>施工员如何抓好现场进度、安全、质量管理工作</t>
  </si>
  <si>
    <t>建筑通风空调工程质量验收标准及通病防治措施知识精讲</t>
  </si>
  <si>
    <t>建筑电气工程施工质量创优管理要点</t>
  </si>
  <si>
    <t>施工用电</t>
  </si>
  <si>
    <t>建筑工程施工现场临时用电全析</t>
  </si>
  <si>
    <t>BIM</t>
  </si>
  <si>
    <t>建模实操</t>
  </si>
  <si>
    <t>BIM桥梁工程建模基础操作</t>
  </si>
  <si>
    <t>BIM桥梁工程（一）建模实操</t>
  </si>
  <si>
    <t>BIM桥梁工程Dynamo快速建模入门</t>
  </si>
  <si>
    <t>建筑工程</t>
  </si>
  <si>
    <t>装配式建筑BIM操作实务</t>
  </si>
  <si>
    <t>BIM项目样板创建实操</t>
  </si>
  <si>
    <t>钢结构工程BIM软件 Tekla Structure （TS）</t>
  </si>
  <si>
    <t>BIM场地布置课程</t>
  </si>
  <si>
    <t>BIM土方基坑工程</t>
  </si>
  <si>
    <t>BIM土建结构课程</t>
  </si>
  <si>
    <t>BIM机电实战课程</t>
  </si>
  <si>
    <t>BIM装饰装修课程</t>
  </si>
  <si>
    <t>全过程BIM动画课程</t>
  </si>
  <si>
    <t>Dynamo可视化编程培训</t>
  </si>
  <si>
    <t>雄安新区某大型房建项目BIM机电工程落地实操</t>
  </si>
  <si>
    <t>赋能应用</t>
  </si>
  <si>
    <t>装配式钢结构建筑BIM技术应用</t>
  </si>
  <si>
    <t>BIM在装配式建筑中的应用</t>
  </si>
  <si>
    <t>基于BIM的工程施工项目管理</t>
  </si>
  <si>
    <t>基于总承包管理架构的BIM数字化工程管理</t>
  </si>
  <si>
    <t>案例课|某EPC体育场项目BIM技术落地经验分享</t>
  </si>
  <si>
    <t>人力资源</t>
  </si>
  <si>
    <t>人力资源规划</t>
  </si>
  <si>
    <t>人力资源战略与规划</t>
  </si>
  <si>
    <t>从成本中心到利润中心，HR如何成为老板离不开的战略伙伴</t>
  </si>
  <si>
    <t>实战人力资源规划课程</t>
  </si>
  <si>
    <t>组织定编定岗管理</t>
  </si>
  <si>
    <t>OD之岗位管理-五定</t>
  </si>
  <si>
    <t>学习型组织的创建和升级</t>
  </si>
  <si>
    <t>战略规划</t>
  </si>
  <si>
    <t>组织的变革管理与组织赋能</t>
  </si>
  <si>
    <t>国有企业股权激励文案设计</t>
  </si>
  <si>
    <t>战略管理规划与实施</t>
  </si>
  <si>
    <t>打破思维框框——管理者创新思维塑造</t>
  </si>
  <si>
    <t>人才招聘与配置</t>
  </si>
  <si>
    <t>员工面试</t>
  </si>
  <si>
    <t>慧眼识才——招聘面试实务技巧</t>
  </si>
  <si>
    <t>结构化面试精讲</t>
  </si>
  <si>
    <t>高效选人用人之——招聘面试技巧</t>
  </si>
  <si>
    <t>内部招聘管理</t>
  </si>
  <si>
    <t>企业内部人才提升选拔与录用</t>
  </si>
  <si>
    <t>薪酬管理与实施</t>
  </si>
  <si>
    <t>岗位与薪酬设计</t>
  </si>
  <si>
    <t>薪酬体系设计十大问题</t>
  </si>
  <si>
    <t>工作分析和岗位说明书</t>
  </si>
  <si>
    <t>工资支付和预算管理</t>
  </si>
  <si>
    <t>岗位价值评估（海氏评估法）</t>
  </si>
  <si>
    <t>等级和薪酬水平设计</t>
  </si>
  <si>
    <t>薪酬结构设计</t>
  </si>
  <si>
    <t>激励奖酬设计</t>
  </si>
  <si>
    <t>套改与调薪管理</t>
  </si>
  <si>
    <t>薪资福利外部调查</t>
  </si>
  <si>
    <t>薪酬诊断和市场调查</t>
  </si>
  <si>
    <t>企业薪资福利理念</t>
  </si>
  <si>
    <t>不懂钱的HR不是好HR-人力成本管理与优化</t>
  </si>
  <si>
    <t>薪资福利体系设计的
模型、原理、原则</t>
  </si>
  <si>
    <t>企业薪酬分配体系构建与管理</t>
  </si>
  <si>
    <t>话说薪酬模式及宽带</t>
  </si>
  <si>
    <t>绩效落地与反馈</t>
  </si>
  <si>
    <t>绩效考核方案的设计</t>
  </si>
  <si>
    <t>绩效实操若干问题</t>
  </si>
  <si>
    <t>绩效考评方法</t>
  </si>
  <si>
    <t>建筑企业绩效管理四大工具的应用</t>
  </si>
  <si>
    <t>绩效管理体系的
建设与优化</t>
  </si>
  <si>
    <t>绩效管理之积分制管理落地实操流程</t>
  </si>
  <si>
    <t>团队绩效管理与反馈</t>
  </si>
  <si>
    <t>培训体系</t>
  </si>
  <si>
    <t>培训需求分析</t>
  </si>
  <si>
    <t>企业培训的目的与作用</t>
  </si>
  <si>
    <t>建筑企业培训发展的现状与思考——企业培训体系搭建与实施系列课程</t>
  </si>
  <si>
    <t>培训需求调研与分析</t>
  </si>
  <si>
    <t>培训计划与实施</t>
  </si>
  <si>
    <t>各种培训方法的特点及应用</t>
  </si>
  <si>
    <t>精准制定年度培训计划</t>
  </si>
  <si>
    <t>培训的实施</t>
  </si>
  <si>
    <t>企业培训项目组织与实施</t>
  </si>
  <si>
    <t>培训项目开发</t>
  </si>
  <si>
    <t>让行动学习在企业培训中落地</t>
  </si>
  <si>
    <t>培训课程种类与操作</t>
  </si>
  <si>
    <t>安全培训管理</t>
  </si>
  <si>
    <t>建筑类企业典型培训项目介绍</t>
  </si>
  <si>
    <t>企业培训课程体系建设与培训课程开发</t>
  </si>
  <si>
    <t>员工培训体系</t>
  </si>
  <si>
    <t>企业培训体系介绍</t>
  </si>
  <si>
    <t>培训计划</t>
  </si>
  <si>
    <t>企业培训计划制订</t>
  </si>
  <si>
    <t>培训结果的评估</t>
  </si>
  <si>
    <t>培训项目评估与成果落地</t>
  </si>
  <si>
    <t>培训的协调与激励</t>
  </si>
  <si>
    <t>企业培训制度建设与培训管理者的自我成长</t>
  </si>
  <si>
    <t>内训师培养</t>
  </si>
  <si>
    <t>课程内容设计与开发</t>
  </si>
  <si>
    <t>内训师授课呈现与表达</t>
  </si>
  <si>
    <t>内训师授课技巧艺术</t>
  </si>
  <si>
    <t>内训师组织经验萃取</t>
  </si>
  <si>
    <t>优秀讲师的自我修炼</t>
  </si>
  <si>
    <t>手把手教你搭建建设行业新人培养体系</t>
  </si>
  <si>
    <t>培训师的精彩呈现</t>
  </si>
  <si>
    <t>让工作汇报更有成效</t>
  </si>
  <si>
    <t>人才培养</t>
  </si>
  <si>
    <t>培训课程设计与开发</t>
  </si>
  <si>
    <t>手把手教你课程设计与开发</t>
  </si>
  <si>
    <t>胜任力模型构建</t>
  </si>
  <si>
    <t>胜任力模型构建三部曲</t>
  </si>
  <si>
    <t>人才盘点与梯队搭建</t>
  </si>
  <si>
    <t>建筑企业人才梯队建设</t>
  </si>
  <si>
    <t>核心人才培养</t>
  </si>
  <si>
    <t>多序列职业发展通道建设</t>
  </si>
  <si>
    <t>干部任期制与契约化管理</t>
  </si>
  <si>
    <t>学习项目设计与开发</t>
  </si>
  <si>
    <t>基于教练技术的带教导师传帮带技巧</t>
  </si>
  <si>
    <t>国企人才建设与骨干人才培养</t>
  </si>
  <si>
    <t>建筑企业人才选用育留</t>
  </si>
  <si>
    <t>劳动关系
与员工关系</t>
  </si>
  <si>
    <t>劳动法规
与员工关系管理</t>
  </si>
  <si>
    <t>建筑施工企业如何规范协力用工管理</t>
  </si>
  <si>
    <t>企业人工成本管控实务</t>
  </si>
  <si>
    <t>企业劳动合同管理技巧和实务</t>
  </si>
  <si>
    <t>施工企业如何建立完善健全的人事管理规章制度</t>
  </si>
  <si>
    <t>社保常见问题解读与操作</t>
  </si>
  <si>
    <t>员工关系管理的
建立与维系</t>
  </si>
  <si>
    <t>企业员工关系管理体系的建立与发展</t>
  </si>
  <si>
    <t>劳动用工法律问题</t>
  </si>
  <si>
    <t>民法典与劳动用工风险防控</t>
  </si>
  <si>
    <t>企业风险防控之劳动合同签订风险及防控</t>
  </si>
  <si>
    <t>员工招聘录用入职常见法律风险及应对</t>
  </si>
  <si>
    <t>施工企业调岗、调薪、调工作地点操作技巧</t>
  </si>
  <si>
    <t>施工企业工伤处理中的最新热点及难点问题化解</t>
  </si>
  <si>
    <t>薪酬绩效系列课</t>
  </si>
  <si>
    <t>薪酬绩效系列课程</t>
  </si>
  <si>
    <t>薪酬系列课</t>
  </si>
  <si>
    <t>企业用“薪”之道系列课程</t>
  </si>
  <si>
    <t>培训体系系列课</t>
  </si>
  <si>
    <t>企业培训体系搭建与实施系列课程</t>
  </si>
  <si>
    <t>企业管理</t>
  </si>
  <si>
    <t>企业资质</t>
  </si>
  <si>
    <t>资质改革背景下《建设工程企业资质管理制度改革方案》解读与应对企业资质申报筹划、分立、重组专题培训</t>
  </si>
  <si>
    <t>建设工程企业资质改革走向、企业资质“新政策”解读暨资质申报、重组、 分立培训</t>
  </si>
  <si>
    <t>组织绩效</t>
  </si>
  <si>
    <t>组织绩效管理</t>
  </si>
  <si>
    <t>企业内控</t>
  </si>
  <si>
    <t>建筑企业内部控制体系建设与应用</t>
  </si>
  <si>
    <t>施工企业合规管理实务</t>
  </si>
  <si>
    <t>企业宣传</t>
  </si>
  <si>
    <t>企业文化管理与落地</t>
  </si>
  <si>
    <t>企业宣传怎样提升企业领导的领导力</t>
  </si>
  <si>
    <t>危机公关</t>
  </si>
  <si>
    <t>工程项目危机公关</t>
  </si>
  <si>
    <t>企业专利</t>
  </si>
  <si>
    <t>企业专利保护实务</t>
  </si>
  <si>
    <t>企业经营</t>
  </si>
  <si>
    <t>建立五力财务评价模型，提升企业经营实力</t>
  </si>
  <si>
    <t>建筑企业经营主体与经营架构财税规则</t>
  </si>
  <si>
    <t>建筑企业纳税与公司利润间的关系</t>
  </si>
  <si>
    <t>从财务报表看企业经营管理</t>
  </si>
  <si>
    <t>建筑施工企业全面预算管理</t>
  </si>
  <si>
    <t>党建</t>
  </si>
  <si>
    <t>党史类</t>
  </si>
  <si>
    <t>中国共产党百年历史与峥嵘岁月</t>
  </si>
  <si>
    <t>不忘初心读党史，牢记使命学管理</t>
  </si>
  <si>
    <t>坚持党建引领，深化四史教育</t>
  </si>
  <si>
    <t>党建类</t>
  </si>
  <si>
    <t>加强党的意识形态工作，提升干部意识形态能力</t>
  </si>
  <si>
    <t>认真落实三会一课制度</t>
  </si>
  <si>
    <t>听总书记话，在工作和生活中做一名合格党员</t>
  </si>
  <si>
    <t>学习十九届六中全会精神</t>
  </si>
  <si>
    <t>二十大专题</t>
  </si>
  <si>
    <t>书写全面建设社会主义现代化国家崭新篇章——深入学习贯彻党的二十大精神</t>
  </si>
  <si>
    <t>踔厉奋发、勇毅前行，党的二十大精神解读</t>
  </si>
  <si>
    <t>认真学习和领会党的二十大通过的《中国共产党章程（修正案）》</t>
  </si>
  <si>
    <t>学习二十大党章，严格贯彻党章</t>
  </si>
  <si>
    <t>企业党建</t>
  </si>
  <si>
    <t>国有建筑企业党建工作的实践与探索</t>
  </si>
  <si>
    <t>国企改革百年史鉴-国企创立、管理原则与体制</t>
  </si>
  <si>
    <t>国企改革百年史鉴-国企管理体制法制化与第一次改革</t>
  </si>
  <si>
    <t>国企百年史鉴-中华苏维埃共和国国企与经济建设</t>
  </si>
  <si>
    <t>国有企业党委工作与工作方法</t>
  </si>
  <si>
    <t>党风廉政</t>
  </si>
  <si>
    <t>加强党风廉政建设，坚守廉洁自律定力</t>
  </si>
  <si>
    <t>加强新时代党的纪律建设，营造风清气正的干事氛围</t>
  </si>
  <si>
    <t>认清形势任务、加强纪律教育、剖析腐败根源、营造风清气正的发展环境</t>
  </si>
  <si>
    <t>基层党建</t>
  </si>
  <si>
    <t>新时代下基层党组织工作新思路</t>
  </si>
  <si>
    <t>学习《中国共产党支部工作条例》</t>
  </si>
  <si>
    <t>如何当好新时代的党支部书记</t>
  </si>
  <si>
    <t>新员工培训</t>
  </si>
  <si>
    <t>新员工</t>
  </si>
  <si>
    <t>入职培训</t>
  </si>
  <si>
    <t>自我增值七种武器——新员工职场成长第一课</t>
  </si>
  <si>
    <t>赢在职场起跑线——新员工入职培训</t>
  </si>
  <si>
    <t>行业知识</t>
  </si>
  <si>
    <t>行业背景</t>
  </si>
  <si>
    <t>建筑企业新员工该何去何从</t>
  </si>
  <si>
    <t>行业特点</t>
  </si>
  <si>
    <t>工程公司新员工成长与能力培养</t>
  </si>
  <si>
    <t>角色转型</t>
  </si>
  <si>
    <t>角色转变</t>
  </si>
  <si>
    <t>新员工职业角色转变及职业化修炼</t>
  </si>
  <si>
    <t>从校园人到职场人的职业化转变</t>
  </si>
  <si>
    <t>心态调整</t>
  </si>
  <si>
    <t>职场积极心态</t>
  </si>
  <si>
    <t>自我提升</t>
  </si>
  <si>
    <t>问题解决</t>
  </si>
  <si>
    <t>问题分析与解决</t>
  </si>
  <si>
    <t>思维模式</t>
  </si>
  <si>
    <t>优秀职场人士必备的思维、行为和能力</t>
  </si>
  <si>
    <t>时间管理</t>
  </si>
  <si>
    <t>高效能时间管理</t>
  </si>
  <si>
    <t>商务礼仪</t>
  </si>
  <si>
    <t>职场礼仪与商务礼仪</t>
  </si>
  <si>
    <t>效率提升</t>
  </si>
  <si>
    <t>高效执行五项修炼</t>
  </si>
  <si>
    <t>职场进化</t>
  </si>
  <si>
    <t>从技术员到项目经理的职场规则</t>
  </si>
  <si>
    <t>通识管理</t>
  </si>
  <si>
    <t>规划与执行</t>
  </si>
  <si>
    <t>执行力</t>
  </si>
  <si>
    <t>提升安全执行力的途径与方法</t>
  </si>
  <si>
    <t>OR突击—团队突破</t>
  </si>
  <si>
    <t>学党史：向党领导的人民军队学执行力</t>
  </si>
  <si>
    <t>“12个关键点”提升企业员工执行力</t>
  </si>
  <si>
    <t>目标管理</t>
  </si>
  <si>
    <t>建筑企业目标管理实操——运用OKR法高效达成目标</t>
  </si>
  <si>
    <t>工作目标与计划管理</t>
  </si>
  <si>
    <t>管理与领导力</t>
  </si>
  <si>
    <t>管理能力</t>
  </si>
  <si>
    <t>团队管理与领导能力修炼</t>
  </si>
  <si>
    <t>向上管理-思维篇 知己知彼事半功倍</t>
  </si>
  <si>
    <t>职场实用人际关系心理学</t>
  </si>
  <si>
    <t>向下管理-如何有效激励员工</t>
  </si>
  <si>
    <t>MTP中层管理技能提升</t>
  </si>
  <si>
    <t>从商业视角看复盘</t>
  </si>
  <si>
    <t>向人民军队学管理</t>
  </si>
  <si>
    <t>从业务骨干到优秀管理者的自我修炼</t>
  </si>
  <si>
    <t>领导力</t>
  </si>
  <si>
    <t>古为今用——感悟易经领导学，发挥自有乾坤力</t>
  </si>
  <si>
    <t>卓越领导力提升训练</t>
  </si>
  <si>
    <t>高效团队</t>
  </si>
  <si>
    <t>团队建设</t>
  </si>
  <si>
    <t>高绩效团队建设中的有效沟通方式</t>
  </si>
  <si>
    <t>资深经理人成功人生三部曲</t>
  </si>
  <si>
    <t>教练式管理：成长型项目经理的独家教案</t>
  </si>
  <si>
    <t>通过素书解决企业管理内卷</t>
  </si>
  <si>
    <t>职场必备</t>
  </si>
  <si>
    <t>职业素养</t>
  </si>
  <si>
    <t>增强危机意识，提升管理者的职业素养</t>
  </si>
  <si>
    <t>学点心理学玩转职场</t>
  </si>
  <si>
    <t>透过职场礼仪提升工作段位</t>
  </si>
  <si>
    <t>情绪管理</t>
  </si>
  <si>
    <t>自我激励与自我管理</t>
  </si>
  <si>
    <t>情绪压力管理培训</t>
  </si>
  <si>
    <t>职场人的12种心里调适</t>
  </si>
  <si>
    <t>跳出幸福陷阱——在工作和生活中开启幸福力</t>
  </si>
  <si>
    <t>谈判沟通</t>
  </si>
  <si>
    <t>高效谈判方略</t>
  </si>
  <si>
    <t>学懂“三阶段十场景”，实现职场高效沟通</t>
  </si>
  <si>
    <t>高效会议</t>
  </si>
  <si>
    <t>企业高效会议方法技巧实务</t>
  </si>
  <si>
    <t>大型会议高效管理</t>
  </si>
  <si>
    <t>工作汇报</t>
  </si>
  <si>
    <t>工作汇报与呈现实用方法</t>
  </si>
  <si>
    <t>行政办公</t>
  </si>
  <si>
    <t>高效办公</t>
  </si>
  <si>
    <t>Word文档专业排版与精美呈现</t>
  </si>
  <si>
    <t>WPS文档专业排版与精美呈现</t>
  </si>
  <si>
    <t>Photoshop图形图像处理从入门到精通</t>
  </si>
  <si>
    <t>工作型PPT进阶应用秘笈</t>
  </si>
  <si>
    <t>WPS表格（Excel）高效办公入门到精通</t>
  </si>
  <si>
    <t>公文写作</t>
  </si>
  <si>
    <t>法定公文写作实战技巧</t>
  </si>
  <si>
    <t>工作总结写作实战技巧</t>
  </si>
  <si>
    <t>工作计划写作实战技巧</t>
  </si>
  <si>
    <t>公文写作实务</t>
  </si>
  <si>
    <t>公文写作与职场必备技能提升</t>
  </si>
  <si>
    <t>非人非财</t>
  </si>
  <si>
    <t>非HR管理</t>
  </si>
  <si>
    <t>非HR经理的人力资源管理</t>
  </si>
  <si>
    <t>非财务管理</t>
  </si>
  <si>
    <t>搞懂发票涉税风险与利润损失</t>
  </si>
  <si>
    <t>认识建筑企业存在的税务风险</t>
  </si>
  <si>
    <t>建筑行业-非财务经理的财务管理</t>
  </si>
  <si>
    <t>财税管理</t>
  </si>
  <si>
    <t>体系建设</t>
  </si>
  <si>
    <t>架构重组</t>
  </si>
  <si>
    <t>股权交易、并购重组、资产处置的规划与风险控制</t>
  </si>
  <si>
    <t>架构设计</t>
  </si>
  <si>
    <t>财务架构设计助力工程联营模式转型</t>
  </si>
  <si>
    <t>预算及分析管理</t>
  </si>
  <si>
    <t>预算管理</t>
  </si>
  <si>
    <t>某建筑公司基于业财融合的项目预算管理</t>
  </si>
  <si>
    <t>工程成本预测与控制</t>
  </si>
  <si>
    <t>财务分析</t>
  </si>
  <si>
    <t>财务分析报告、经营管理建议书撰写指南</t>
  </si>
  <si>
    <t>财务风险管控</t>
  </si>
  <si>
    <t>风险预警与应对</t>
  </si>
  <si>
    <t>建安业10大财税红线，不可触碰</t>
  </si>
  <si>
    <t>工程项目的财务风险预警机制和过程控制</t>
  </si>
  <si>
    <t>建筑施工企业的常见财务风险管理</t>
  </si>
  <si>
    <t>疫情下的建安中小微企业如何度过财务危机</t>
  </si>
  <si>
    <t>大数据征管下建安业高风险事项深度剖析及应对策略</t>
  </si>
  <si>
    <t>管理机制</t>
  </si>
  <si>
    <t>建安企业财税风险控制手册</t>
  </si>
  <si>
    <t>建安业财税风险管控：全员控税、票据控税、合同控税</t>
  </si>
  <si>
    <t>业务管控</t>
  </si>
  <si>
    <t>工程项目部全流程财税及经营风险管控实操解析</t>
  </si>
  <si>
    <t>建筑企业项目部财务管理风险识别与应对</t>
  </si>
  <si>
    <t>资产管控</t>
  </si>
  <si>
    <t>项目资产管理</t>
  </si>
  <si>
    <t>建筑工程项目资产管理</t>
  </si>
  <si>
    <t>流动资产管理</t>
  </si>
  <si>
    <t>建筑业往来款项管理及涉税问题梳理</t>
  </si>
  <si>
    <t>建筑业企业存货管理与财税风险控制实务</t>
  </si>
  <si>
    <t>企业资金管理与内控风险应对</t>
  </si>
  <si>
    <t>税务筹划</t>
  </si>
  <si>
    <t>企业所得税</t>
  </si>
  <si>
    <t>建安企业的企业所得税汇算清缴与筹划</t>
  </si>
  <si>
    <t>增值税</t>
  </si>
  <si>
    <t>建筑工程项目增值税税务风险控制与纳税筹划精讲</t>
  </si>
  <si>
    <t>个人所得税</t>
  </si>
  <si>
    <t>建安企业的首次个税汇算清缴与筹划</t>
  </si>
  <si>
    <t>相关政策</t>
  </si>
  <si>
    <t>疫情下的建安企业财税相关优惠政策解读与应用</t>
  </si>
  <si>
    <t>建筑业“劳务用工”税费热点全解（政策、实操、筹划）</t>
  </si>
  <si>
    <t>建筑企业的研发费用加计扣除与高新技术企业认定</t>
  </si>
  <si>
    <t>业财融合</t>
  </si>
  <si>
    <t>施工企业“六位一体”财税管理战略思维构建</t>
  </si>
  <si>
    <t>施工企业“六位一体”财税管理——项目经理管控要点</t>
  </si>
  <si>
    <t>施工企业“六位一体”财税管理——预算及招投标人员管控要点</t>
  </si>
  <si>
    <t>施工企业“六位一体”财税管理——采购人员管控要点</t>
  </si>
  <si>
    <t>施工企业“六位一体”财税管理——人力资源管控要点</t>
  </si>
  <si>
    <t>施工企业“六位一体”财税管理——财务人员管控要点</t>
  </si>
  <si>
    <t>汇算清缴相关</t>
  </si>
  <si>
    <t>智能税务监测下建安企业证据链管理</t>
  </si>
  <si>
    <t>智能征管下建安企业个税特色业务防控布局及汇缴实操技巧</t>
  </si>
  <si>
    <t>金税四期稽查重点事项及应对策略</t>
  </si>
  <si>
    <t>建安业汇缴风险自查和补救</t>
  </si>
  <si>
    <t>税制改革/以数治税/建筑企业/税务管理新趋势/应对策略</t>
  </si>
  <si>
    <t>税务风险管理</t>
  </si>
  <si>
    <t>年终关账</t>
  </si>
  <si>
    <t>施工企业年终关账前税务风险排查与整改</t>
  </si>
  <si>
    <t>发票涉税</t>
  </si>
  <si>
    <t>企业凭证（发票）税务风险管理</t>
  </si>
  <si>
    <t>业务涉税</t>
  </si>
  <si>
    <t>建筑企业不同业务的涉税问题及对利润的影响</t>
  </si>
  <si>
    <t>建筑企业关键涉税事项解析</t>
  </si>
  <si>
    <t>建筑业财务对合同5项关键条款的管理与审核</t>
  </si>
  <si>
    <t>司法判例解析：“业财法税”四维下施工企业合同及财税风险管控</t>
  </si>
  <si>
    <t>会计处理</t>
  </si>
  <si>
    <t>新收入准则实施对建筑业的影响</t>
  </si>
  <si>
    <t>新收入准则要点、建筑企业会计科目与主要账务处理</t>
  </si>
  <si>
    <t>新收入准则下，建筑业企业收入确认和计量“五步法”</t>
  </si>
  <si>
    <t>新租赁准则实施对建筑业的影响</t>
  </si>
  <si>
    <t>新租赁准则要点、建筑企业会计科目与主要账务处理</t>
  </si>
  <si>
    <t>建筑企业新收入准则带来的会计科目、报表结构的新变化</t>
  </si>
  <si>
    <t>新收入准则下，建筑业4类特定交易的会计处理实务</t>
  </si>
  <si>
    <t>新租赁准则下，建筑业租赁业务识别、分拆合并及会计处理</t>
  </si>
  <si>
    <t>新收入准则在建筑业的3大应用案例解析</t>
  </si>
  <si>
    <t>会计实操</t>
  </si>
  <si>
    <t>建筑会计实务操作内外账 | 金蝶版</t>
  </si>
  <si>
    <t>复杂业务处理</t>
  </si>
  <si>
    <t>复杂、疑难业务税务与会计处理方法</t>
  </si>
  <si>
    <t>财税工具</t>
  </si>
  <si>
    <t>Excel</t>
  </si>
  <si>
    <t>Excel财务管理实例应用</t>
  </si>
  <si>
    <t>Power Bi</t>
  </si>
  <si>
    <t>Power Bi财务经营数据分析与可视化</t>
  </si>
  <si>
    <t>市场营销</t>
  </si>
  <si>
    <t>市场分析</t>
  </si>
  <si>
    <t>新形势下工程项目市场分析与发展趋势研判</t>
  </si>
  <si>
    <t>营销体系</t>
  </si>
  <si>
    <t>体系构建</t>
  </si>
  <si>
    <t>营销体系构建与品牌建设</t>
  </si>
  <si>
    <t>营销策划</t>
  </si>
  <si>
    <t>工程承包市场营销策划与实践</t>
  </si>
  <si>
    <t>营销管理</t>
  </si>
  <si>
    <t>工程市场挖掘技巧及营销问题剖析</t>
  </si>
  <si>
    <t>工程营销管理及实务</t>
  </si>
  <si>
    <t>关系营销</t>
  </si>
  <si>
    <t>工程公司市场开发中的关系营销应用</t>
  </si>
  <si>
    <t>营销激励</t>
  </si>
  <si>
    <t>激励机制</t>
  </si>
  <si>
    <t>公司营销系统搭建与激励机制建设</t>
  </si>
  <si>
    <t>营销商务</t>
  </si>
  <si>
    <t>商务谈判</t>
  </si>
  <si>
    <t>工程公司商务谈判与礼仪实战演练</t>
  </si>
  <si>
    <t>项目招投标</t>
  </si>
  <si>
    <t>招标实务</t>
  </si>
  <si>
    <t>招投标全流程法规与实务案例解析</t>
  </si>
  <si>
    <t>项目分包招标文件编制要点解析</t>
  </si>
  <si>
    <t>投标实务</t>
  </si>
  <si>
    <t>资格预审文件的编制技巧</t>
  </si>
  <si>
    <t>投标文件编制细则</t>
  </si>
  <si>
    <t>技术标、商务标文件编制实操要点全解</t>
  </si>
  <si>
    <t>工程项目投标预判与方案管控</t>
  </si>
  <si>
    <t>工程项目投标7大成功策略精讲</t>
  </si>
  <si>
    <t>房建工程施工总承包投标、分包招标定价策略实操</t>
  </si>
  <si>
    <t>投标策划与投标报价策略精讲</t>
  </si>
  <si>
    <t>施工企业不平衡报价技巧及应对措施</t>
  </si>
  <si>
    <t>工程建设项目评标方法设计和评标定标技巧及相关案例分析</t>
  </si>
  <si>
    <t>投标人如何出手必胜提高中标概率</t>
  </si>
  <si>
    <t>投标人必备法律知识及异议投诉技巧</t>
  </si>
  <si>
    <t>风险管理</t>
  </si>
  <si>
    <t>项目招投标风险之串通投标风险</t>
  </si>
  <si>
    <t>项目投标风险管理</t>
  </si>
  <si>
    <t>政策解析</t>
  </si>
  <si>
    <t>从“评定分离”试行看招标投标改革的趋势</t>
  </si>
  <si>
    <t>投融资</t>
  </si>
  <si>
    <t>项目谋划</t>
  </si>
  <si>
    <t>宏观经济与发展趋势</t>
  </si>
  <si>
    <t>新经济环境背景下建筑业的机遇与挑战</t>
  </si>
  <si>
    <t>新形势下建筑企业宏观经济分析与发展预测</t>
  </si>
  <si>
    <t>当前复杂新形势下建筑施工企业商业模式创新与实战方法</t>
  </si>
  <si>
    <t>投融资管理</t>
  </si>
  <si>
    <t>投资战略</t>
  </si>
  <si>
    <t>逆周期企业投资并购战略应对与实施</t>
  </si>
  <si>
    <t>新形势下，企业投资并购策略应对</t>
  </si>
  <si>
    <t>投资项目经济技术评价</t>
  </si>
  <si>
    <t>“垫资”变“投资”，建筑企业如何快速研判地产项目</t>
  </si>
  <si>
    <t>融资渠道</t>
  </si>
  <si>
    <t>融资渠道拓宽及融资方案设计</t>
  </si>
  <si>
    <t>投融资模式</t>
  </si>
  <si>
    <t>政府投融资</t>
  </si>
  <si>
    <t>地方政府投融资</t>
  </si>
  <si>
    <t>政府投资项目招投标及实施流程管理</t>
  </si>
  <si>
    <t>政府专项债</t>
  </si>
  <si>
    <t>地方政府专项债全生命周期培训之财务测算</t>
  </si>
  <si>
    <t>地方政府专项债券理论及实践</t>
  </si>
  <si>
    <t>地方政府专项债相关政策解读、项目谋划及案例分享</t>
  </si>
  <si>
    <t>地方政府专项债营销技巧分享</t>
  </si>
  <si>
    <t>建设企业如何抓住政府专项债项目机遇开拓市场</t>
  </si>
  <si>
    <t>专项培训</t>
  </si>
  <si>
    <t>新型建造方式</t>
  </si>
  <si>
    <t>价值工程</t>
  </si>
  <si>
    <t>价值工程——建筑项目降本增效利器</t>
  </si>
  <si>
    <t>智慧建造</t>
  </si>
  <si>
    <t>数字时代下智慧建造新技术应用（一）兴起与发展</t>
  </si>
  <si>
    <t>数字时代下智慧建造新技术应用（二）前沿技术应用</t>
  </si>
  <si>
    <t>数字时代下智慧建造新技术应用（三）智慧设计</t>
  </si>
  <si>
    <t>数字时代下智慧建造新技术应用（四）智慧生产</t>
  </si>
  <si>
    <t>数字时代下智慧建造新技术应用（五）智慧施工</t>
  </si>
  <si>
    <t>数字时代下智慧建造新技术应用（六）智慧运维</t>
  </si>
  <si>
    <t>PPP项目</t>
  </si>
  <si>
    <t>PPP项目合同编制与再谈判</t>
  </si>
  <si>
    <t>项目实施</t>
  </si>
  <si>
    <t>后PPP时代“十万个为什么”——落地后PPP项目常见问题解析</t>
  </si>
  <si>
    <t>运营管理</t>
  </si>
  <si>
    <t>两小时入门PPP项目运营管理</t>
  </si>
  <si>
    <t>绩效管理</t>
  </si>
  <si>
    <t>PPP项目绩效管理要点</t>
  </si>
  <si>
    <t>《项目支出绩效评价管理办法》（财预【2020】10号文）解读与分析</t>
  </si>
  <si>
    <t>财务管理</t>
  </si>
  <si>
    <t>PPP项目的财务测算模型</t>
  </si>
  <si>
    <t>PPP项目税务风险防范</t>
  </si>
  <si>
    <t>PPP项目审计常见问题实务解析</t>
  </si>
  <si>
    <t>工程开发</t>
  </si>
  <si>
    <t>全过程工程咨询</t>
  </si>
  <si>
    <t>建设前期的投资控制</t>
  </si>
  <si>
    <t>设计阶段的投资控制</t>
  </si>
  <si>
    <t>施工阶段的投资控制</t>
  </si>
  <si>
    <t>项目使用阶段的投资控制</t>
  </si>
  <si>
    <t>城市更新</t>
  </si>
  <si>
    <t>城市更新项目全过程操作要点与存在问题探讨</t>
  </si>
  <si>
    <t>用“六划”思维破解老旧小区改造难题</t>
  </si>
  <si>
    <t>新能源</t>
  </si>
  <si>
    <t>抽水蓄能</t>
  </si>
  <si>
    <t>抽水蓄能电站项目全生命周期管理</t>
  </si>
  <si>
    <t>智库方法论</t>
  </si>
  <si>
    <t>中建政研智库“区域经济高质量发展”实践指导</t>
  </si>
  <si>
    <t>音频课</t>
  </si>
  <si>
    <t>预结算</t>
  </si>
  <si>
    <t>土建工程结算审计中的常见问题解析</t>
  </si>
  <si>
    <t>BIM证书</t>
  </si>
  <si>
    <r>
      <rPr>
        <b/>
        <sz val="11"/>
        <color rgb="FF000000"/>
        <rFont val="微软雅黑"/>
        <charset val="134"/>
      </rPr>
      <t xml:space="preserve">BIM等级考试
</t>
    </r>
    <r>
      <rPr>
        <b/>
        <sz val="11"/>
        <color rgb="FFC00000"/>
        <rFont val="微软雅黑"/>
        <charset val="134"/>
      </rPr>
      <t>（BIM训练营课程请单独咨询课程顾问）</t>
    </r>
  </si>
  <si>
    <t>全国BIM技能等级考试培训（二级建筑专业联考班）</t>
  </si>
  <si>
    <t>全国BIM技能等级考试培训（二级结构专业联考班）</t>
  </si>
  <si>
    <t>全国BIM技能等级考试培训（二级设备专业联考班）</t>
  </si>
  <si>
    <t>全国BIM技能等级考试培训（一级）</t>
  </si>
  <si>
    <t>一级建造师</t>
  </si>
  <si>
    <r>
      <rPr>
        <b/>
        <sz val="11"/>
        <color rgb="FF000000"/>
        <rFont val="微软雅黑"/>
        <charset val="134"/>
      </rPr>
      <t xml:space="preserve">2021年一建精讲课程
</t>
    </r>
    <r>
      <rPr>
        <b/>
        <sz val="11"/>
        <color rgb="FFC00000"/>
        <rFont val="微软雅黑"/>
        <charset val="134"/>
      </rPr>
      <t>（一建冲刺课程请单独咨询课程顾问）</t>
    </r>
  </si>
  <si>
    <t>2021年一级建造师建设工程经济</t>
  </si>
  <si>
    <t>2021年一级建造师建设工程项目管理</t>
  </si>
  <si>
    <t>2021年一级建造师建设工程法规与相关知识</t>
  </si>
  <si>
    <t>2021年一级建造师建筑工程管理与实务</t>
  </si>
  <si>
    <t>2021年一级建造师市政公用工程管理与实务</t>
  </si>
  <si>
    <t>2021年一级建造师公路工程管理与实务</t>
  </si>
  <si>
    <t>2021年一级建造师机电工程管理与实务</t>
  </si>
  <si>
    <t>2021年一级建造师水利水电工程管理与实务</t>
  </si>
  <si>
    <r>
      <rPr>
        <b/>
        <sz val="11"/>
        <color rgb="FF000000"/>
        <rFont val="微软雅黑"/>
        <charset val="134"/>
      </rPr>
      <t xml:space="preserve">2022年一建精讲课程
</t>
    </r>
    <r>
      <rPr>
        <b/>
        <sz val="11"/>
        <color rgb="FFC00000"/>
        <rFont val="微软雅黑"/>
        <charset val="134"/>
      </rPr>
      <t>（一建冲刺课程请单独咨询课程顾问）</t>
    </r>
  </si>
  <si>
    <t>2022年一级建造师建设工程法规与相关知识（精讲）</t>
  </si>
  <si>
    <t>2022年一级建造师建设工程经济（精讲）</t>
  </si>
  <si>
    <t>2022年一级建造师建设工程项目管理（精讲）</t>
  </si>
  <si>
    <t>2022年一级建造师建筑工程管理与实务（精讲）</t>
  </si>
  <si>
    <t>2022年一级建造师公路工程管理与实务（精讲）</t>
  </si>
  <si>
    <t>2022年一级建造师机电工程管理与实务（精讲）</t>
  </si>
  <si>
    <t>2022年一级建造师市政公用工程管理与实务（精讲）</t>
  </si>
  <si>
    <t>2022年一级建造师铁路工程管理与实务（精讲）</t>
  </si>
  <si>
    <t>2022年一级建造师水利水电工程管理与实务（精讲）</t>
  </si>
  <si>
    <t>二级建造师</t>
  </si>
  <si>
    <r>
      <rPr>
        <b/>
        <sz val="11"/>
        <rFont val="微软雅黑"/>
        <charset val="134"/>
      </rPr>
      <t xml:space="preserve">2021年二建精讲课程
</t>
    </r>
    <r>
      <rPr>
        <b/>
        <sz val="11"/>
        <color rgb="FFC00000"/>
        <rFont val="微软雅黑"/>
        <charset val="134"/>
      </rPr>
      <t>（二建冲刺课程请单独咨询课程顾问）</t>
    </r>
  </si>
  <si>
    <t>2021年二级建造师市政公用工程管理与实务</t>
  </si>
  <si>
    <t>2021年二级建造师公路工程管理与实务</t>
  </si>
  <si>
    <t>2021年二级建造师机电工程管理与实务</t>
  </si>
  <si>
    <t>2021年二级建造师水利水电工程管理与实务</t>
  </si>
  <si>
    <t>2021年二级建造师建筑工程管理与实务</t>
  </si>
  <si>
    <t>2021年二级建造师建设工程施工管理</t>
  </si>
  <si>
    <t>2021年二级建造师建设工程法规与相关知识</t>
  </si>
  <si>
    <r>
      <rPr>
        <b/>
        <sz val="11"/>
        <rFont val="微软雅黑"/>
        <charset val="134"/>
      </rPr>
      <t xml:space="preserve">2022年二建精讲课程
</t>
    </r>
    <r>
      <rPr>
        <b/>
        <sz val="11"/>
        <color rgb="FFC00000"/>
        <rFont val="微软雅黑"/>
        <charset val="134"/>
      </rPr>
      <t>（二建冲刺课程请单独咨询课程顾问）</t>
    </r>
  </si>
  <si>
    <t>2022年二级建造师水利水电工程管理与实务（精讲）</t>
  </si>
  <si>
    <t>2022年二级建造师市政公用工程管理与实务（精讲）</t>
  </si>
  <si>
    <t>2022年二级建造师建筑工程管理与实务（精讲）</t>
  </si>
  <si>
    <t>2022年二级建造师建设工程施工管理系统（精讲）</t>
  </si>
  <si>
    <t>2022年二级建造师建设工程法规与相关知识（精讲）</t>
  </si>
  <si>
    <t>2022年二级建造师机电工程管理与实务（精讲）</t>
  </si>
  <si>
    <t>2022年二级建造师公路工程管理与实务（精讲）</t>
  </si>
  <si>
    <r>
      <rPr>
        <b/>
        <sz val="11"/>
        <rFont val="微软雅黑"/>
        <charset val="134"/>
      </rPr>
      <t xml:space="preserve">2023年二建精讲课程
</t>
    </r>
    <r>
      <rPr>
        <b/>
        <sz val="11"/>
        <color rgb="FFC00000"/>
        <rFont val="微软雅黑"/>
        <charset val="134"/>
      </rPr>
      <t>（二建冲刺课程请单独咨询课程顾问）</t>
    </r>
  </si>
  <si>
    <t>2023二级建造师建设工程法规与相关知识（精讲）</t>
  </si>
  <si>
    <t>2023二级建造师水利水电工程管理与实务（精讲）</t>
  </si>
  <si>
    <t>2023二级建造师市政公用工程管理与实务（精讲）</t>
  </si>
  <si>
    <t>2023二级建造师公路工程管理与实务（精讲）</t>
  </si>
  <si>
    <t>2023二级建造师建筑工程管理与实务（精讲）</t>
  </si>
  <si>
    <t>2023二级建造师建设工程施工管理（精讲）</t>
  </si>
  <si>
    <t>2023二级建造师机电工程管理与实务（精讲）</t>
  </si>
  <si>
    <t>一级造价师</t>
  </si>
  <si>
    <r>
      <rPr>
        <b/>
        <sz val="11"/>
        <rFont val="微软雅黑"/>
        <charset val="134"/>
      </rPr>
      <t xml:space="preserve">2021年一造精讲课程
</t>
    </r>
    <r>
      <rPr>
        <b/>
        <sz val="11"/>
        <color rgb="FFC00000"/>
        <rFont val="微软雅黑"/>
        <charset val="134"/>
      </rPr>
      <t>（一造冲刺课程请单独咨询课程顾问）</t>
    </r>
  </si>
  <si>
    <t>2021年一级造价工程师建设工程造价管理</t>
  </si>
  <si>
    <t>2021年一级造价工程师建设工程计价</t>
  </si>
  <si>
    <t>2021年一级造价工程师建设工程技术与计量（土建）</t>
  </si>
  <si>
    <t>2021年一级造价工程师建设工程技术与计量（安装）</t>
  </si>
  <si>
    <t>2021年一级造价工程师建设工程造价案例分析（土建、安装）</t>
  </si>
  <si>
    <r>
      <rPr>
        <b/>
        <sz val="11"/>
        <rFont val="微软雅黑"/>
        <charset val="134"/>
      </rPr>
      <t xml:space="preserve">2022年一造精讲课程
</t>
    </r>
    <r>
      <rPr>
        <b/>
        <sz val="11"/>
        <color rgb="FFC00000"/>
        <rFont val="微软雅黑"/>
        <charset val="134"/>
      </rPr>
      <t>（一造冲刺课程请单独咨询课程顾问）</t>
    </r>
  </si>
  <si>
    <t>2022年一级造价工程师建设工程计价（精讲）</t>
  </si>
  <si>
    <t>2022年一级造价工程师建设工程技术与计量（土建）（精讲）</t>
  </si>
  <si>
    <t>2022年一级造价工程师建设工程技术与计量（交通）（精讲）</t>
  </si>
  <si>
    <t>2022年一级造价工程师建设工程造价案例分析（交通）（精讲）</t>
  </si>
  <si>
    <t>2022年一级造价工程师建设工程技术与计量（水利）（精讲）</t>
  </si>
  <si>
    <t>2022年一级造价工程师建设工程造价案例分析（水利）（精讲）</t>
  </si>
  <si>
    <t>2022年一级造价工程师建设工程造价管理（精讲）</t>
  </si>
  <si>
    <t>2022年一级造价工程师建设工程造价案例分析（土建）（精讲）</t>
  </si>
  <si>
    <t>2022年一级造价工程师建设工程技术与计量（安装）（精讲）</t>
  </si>
  <si>
    <t>2022年一级造价工程师建设工程造价案例分析（安装）（精讲）</t>
  </si>
  <si>
    <t>注册安全工程师</t>
  </si>
  <si>
    <t>2022年注安精讲课程</t>
  </si>
  <si>
    <t>2022年中级注册安全工程师其它安全（精讲）</t>
  </si>
  <si>
    <t>2022年中级注册安全工程师建筑施工安全（精讲）</t>
  </si>
  <si>
    <t>2022年中级注册安全工程师化工安全（精讲）</t>
  </si>
  <si>
    <t>2022年中级注册安全工程师安全生产技术基础（精讲）</t>
  </si>
  <si>
    <t>2022年中级注册安全工程师安全生产管理（精讲）</t>
  </si>
  <si>
    <t>2022年中级注册安全工程师安全生产法律法规（精讲）</t>
  </si>
  <si>
    <t>中级经济师</t>
  </si>
  <si>
    <t>2021年中级经济师</t>
  </si>
  <si>
    <t>2021年中级经济师经济基础知识</t>
  </si>
  <si>
    <t>2021年中级经济师-建筑与房地产经济</t>
  </si>
  <si>
    <t>2021年中级经济师-工商管理</t>
  </si>
  <si>
    <t>2021年中级经济师-人力资源管理</t>
  </si>
  <si>
    <t>2021年中级经济师-金融专业</t>
  </si>
  <si>
    <t>2022年中级经济师</t>
  </si>
  <si>
    <t>2022年中级经济师-人力资源管理</t>
  </si>
  <si>
    <t>2022年中级经济师-工商管理</t>
  </si>
  <si>
    <t>2022年中级经济师-经济基础知识</t>
  </si>
  <si>
    <t>2022年中级经济师-建筑与房地产</t>
  </si>
  <si>
    <t>2022年中级经济师-金融</t>
  </si>
  <si>
    <t>合计</t>
  </si>
  <si>
    <t>一级模块</t>
  </si>
  <si>
    <t>二级模块</t>
  </si>
  <si>
    <t>功能</t>
  </si>
  <si>
    <t>功能描述</t>
  </si>
  <si>
    <t>首页</t>
  </si>
  <si>
    <t>快捷入口和数据概况</t>
  </si>
  <si>
    <t>新增首页，作为管理后台入口的跳转页面，不再直接进入任务管理；可以自定义的快捷入口；查看进行中的任务；基本的平台数据概况</t>
  </si>
  <si>
    <t>本周更新</t>
  </si>
  <si>
    <t>基础管理</t>
  </si>
  <si>
    <t>设置LOGO</t>
  </si>
  <si>
    <t>上传企业LOGO，导航栏会显示专属企业LOGO图标</t>
  </si>
  <si>
    <t>绑定企业微信</t>
  </si>
  <si>
    <t>绑定企微/钉钉（需要对接技术人员），自动同步组织架构到学习平台，无需在手动添加修改人员</t>
  </si>
  <si>
    <t>门户管理</t>
  </si>
  <si>
    <t>分公司自定义</t>
  </si>
  <si>
    <t>支持部门管理员自定义管辖范围内学员的门户网站，含轮播图、企业LOGO等</t>
  </si>
  <si>
    <t>登录页自定义</t>
  </si>
  <si>
    <t>自定义企业登录页的背景图</t>
  </si>
  <si>
    <t>功能模块调整</t>
  </si>
  <si>
    <t>支持电脑首页的功能模块的顺序调整以及模块隐藏</t>
  </si>
  <si>
    <t>轮播图</t>
  </si>
  <si>
    <t>更换首页轮播图版块，企业可自行上传轮播图，设置跳转链接，用于宣传</t>
  </si>
  <si>
    <t>行业资讯</t>
  </si>
  <si>
    <t>自定义企业资讯，发布企业内部新闻资讯或者企业风采等</t>
  </si>
  <si>
    <t>网址后缀自定义</t>
  </si>
  <si>
    <t>设置首页网址后缀</t>
  </si>
  <si>
    <t>导航栏</t>
  </si>
  <si>
    <t>可以修改导航栏课程中心、内部课程、任务中心、学习社区、课程商城和微咨询的名称；
可以隐藏学习社区、课程商城和微咨询版块</t>
  </si>
  <si>
    <t>浏览器标签</t>
  </si>
  <si>
    <t>设置浏览器标签</t>
  </si>
  <si>
    <t>浏览器图标</t>
  </si>
  <si>
    <t>设置浏览器图标</t>
  </si>
  <si>
    <t>入学通知</t>
  </si>
  <si>
    <t>自定义入学通知书，新学员第一次登录平台的时候会收到设置好的入学通知</t>
  </si>
  <si>
    <t>排行榜</t>
  </si>
  <si>
    <t>设置首页展示排行版的显示范围，可以设置显示范围：个人/组织/全部</t>
  </si>
  <si>
    <t>底部企业名称</t>
  </si>
  <si>
    <t>支持修改网站底部的企业名称</t>
  </si>
  <si>
    <t>组织管理</t>
  </si>
  <si>
    <t>部门管理</t>
  </si>
  <si>
    <t>设置部门，部门排序，批量删除部门等功能；每个学员只能加入一个部门</t>
  </si>
  <si>
    <t>职务管理</t>
  </si>
  <si>
    <t>设置职务，职务排序，批量删除职务等功能；每个学员只能设为一个职务</t>
  </si>
  <si>
    <t>角色管理</t>
  </si>
  <si>
    <t>设置角色，角色排序，批量删除角色等功能；每个学员可以设为多个角色</t>
  </si>
  <si>
    <t>用户管理</t>
  </si>
  <si>
    <t>添加用户</t>
  </si>
  <si>
    <t>添加用户，可支持批量导入</t>
  </si>
  <si>
    <t>停用/启用</t>
  </si>
  <si>
    <t>可以停用、启用用户；启用的用户可以学习课程中心的课程，停用的用户无法学习课程</t>
  </si>
  <si>
    <t>设置管理员</t>
  </si>
  <si>
    <t>设定用户为企业管理员和部门管理员可以进去管理后台；企业管理员可以看全公司数据以及设置企业管理和门户管理数据，部门管理员只能看到所管部门的数据</t>
  </si>
  <si>
    <t>系统管理</t>
  </si>
  <si>
    <t>课程播放控制-防刷课设置</t>
  </si>
  <si>
    <t>可以设置禁止快进、禁止倍速、禁止自动连播、禁止后台播放、课中答题设置、防挂机设置、禁止多课程同时学习；
可以设置防刷课范围，是只限制任务课程还是全部课程</t>
  </si>
  <si>
    <t>课程播放控制-只看任务课程</t>
  </si>
  <si>
    <t>开启后，学员只能观看任务课程；
开启只看任务课程后还可以开启隐藏非任务课程，开启后学员将看不到任务课程外的课程及非任务章节</t>
  </si>
  <si>
    <t>课程播放控制-禁止工作时间学习</t>
  </si>
  <si>
    <t>开启后，学员在工作时间内不能进行课程学习</t>
  </si>
  <si>
    <t>课程播放控制-不受限制人员设置</t>
  </si>
  <si>
    <t>选择的人员不受到课程播放控制的所有限制</t>
  </si>
  <si>
    <t>学分管理-学分规则</t>
  </si>
  <si>
    <t>可以对学分获取规则进行设置</t>
  </si>
  <si>
    <t>学分管理-学分详情</t>
  </si>
  <si>
    <t>单个/批量调整学员的学分以及查看学分获得详情</t>
  </si>
  <si>
    <t>积分管理-积分规则</t>
  </si>
  <si>
    <t>可以对积分获取规则进行设置</t>
  </si>
  <si>
    <t>积分管理-积分等级</t>
  </si>
  <si>
    <t>积分等级进行自定义设置</t>
  </si>
  <si>
    <t>积分管理-积分详情</t>
  </si>
  <si>
    <t>单个/批量调整学员的积分以及查看积分获得详情</t>
  </si>
  <si>
    <t>学时管理-学时详情</t>
  </si>
  <si>
    <t>单个/批量上传学员的学时以及查看学时获得详情</t>
  </si>
  <si>
    <t>其他设置</t>
  </si>
  <si>
    <t>其他设置：对非任务的课程设置隐藏、组建考试题库</t>
  </si>
  <si>
    <t>课程管理</t>
  </si>
  <si>
    <t>内部课程-制作/上传课程</t>
  </si>
  <si>
    <t>企业可以创建公司的内部课，课程内容支持直播回放、课件、文档、视频等学习资料上传平台；
也支持在线制作，文字+图片+视频+音频+文档混合课程形式</t>
  </si>
  <si>
    <t>内部课程-上传课件</t>
  </si>
  <si>
    <t>上传课件后，支持下载</t>
  </si>
  <si>
    <t>内部课程-课程审核</t>
  </si>
  <si>
    <t>学员在我的课堂上传的内部课程，管理员/审核员可以对课程进行审核</t>
  </si>
  <si>
    <t>内部课程-审核员管理</t>
  </si>
  <si>
    <t>可赋予管理员、学员审核员身份，审核上架学员上传的内部课程以及微课大赛作品</t>
  </si>
  <si>
    <t>内部课程-评论管理</t>
  </si>
  <si>
    <t>对评论内部课程进行管理</t>
  </si>
  <si>
    <t>平台课程</t>
  </si>
  <si>
    <t>展示课程中心所有课程，开启自定义分类后，可以管理平台课程中心里的所有课程</t>
  </si>
  <si>
    <t>分类管理</t>
  </si>
  <si>
    <t>设置内部课程分类；
开启自定义分类，可管理平台课程分类</t>
  </si>
  <si>
    <t>购课管理</t>
  </si>
  <si>
    <t>在课程商城购买的课程可以加入到内部课程</t>
  </si>
  <si>
    <t>知识库</t>
  </si>
  <si>
    <t>支持企业创建企业知识库，上传内部资料、微课、培训材料、培训成果、团队风采等，供学员进行查看和下载</t>
  </si>
  <si>
    <t>直播管理</t>
  </si>
  <si>
    <t>创建直播</t>
  </si>
  <si>
    <t>企业创建直播，免费观看，直播可上传多个文件、课件，并支持回放</t>
  </si>
  <si>
    <t>生成内部课程</t>
  </si>
  <si>
    <t>直播回放支持生成内部课程</t>
  </si>
  <si>
    <t>直播剪辑</t>
  </si>
  <si>
    <t>直播可语音连麦互动、直播回放视频可直接在线剪辑</t>
  </si>
  <si>
    <t>直播统计</t>
  </si>
  <si>
    <t>直播数据统计包含部门、人员，学习总时长</t>
  </si>
  <si>
    <t>直播设置</t>
  </si>
  <si>
    <t>直播首次使用时需要下载直播软件，并调试设备参数</t>
  </si>
  <si>
    <t>讲师管理</t>
  </si>
  <si>
    <t>创建讲师</t>
  </si>
  <si>
    <t>可以新增讲师、删除讲师，编辑讲师的信息，包含内部/外部讲师、姓名、手机号、头像、讲师介绍、讲师级别、课酬等，同时支持首页展示讲师，查看讲师的课表以及导出讲师详情</t>
  </si>
  <si>
    <t>标签管理</t>
  </si>
  <si>
    <t>可新增讲师技能标签用于标记讲师擅长领域</t>
  </si>
  <si>
    <t>问卷管理</t>
  </si>
  <si>
    <t>创建问卷</t>
  </si>
  <si>
    <t>创建和查询问卷，问卷题目有单选、多选、主观和评价题</t>
  </si>
  <si>
    <t>分享问卷</t>
  </si>
  <si>
    <t>链接二维码形式发布问卷，外部人员均可填写</t>
  </si>
  <si>
    <t>统计问卷</t>
  </si>
  <si>
    <t>统计分享问卷填写数据</t>
  </si>
  <si>
    <t>测练管理</t>
  </si>
  <si>
    <t>题库管理</t>
  </si>
  <si>
    <t>创建题库，上传试题，设置题库分类，分层级管理。</t>
  </si>
  <si>
    <t>试卷管理</t>
  </si>
  <si>
    <t>创建编辑试卷，试卷题目添加支持从资源添加并支持随机抽题组卷、从Excel中导入及自行创建，包含单选、多选、判断和问答题；可以手动设置分值，试卷总分需设置成100分；
设置试卷分类，分层级管理。</t>
  </si>
  <si>
    <t>考试管理</t>
  </si>
  <si>
    <t>创建考试：可以设置考试名称、选择试卷、考试时间、时长、及格分数、允许重复考试次数、打乱试题顺序、允许考试时间结束/考完试查看答案
试卷支持分层级管理。</t>
  </si>
  <si>
    <t>发布考试：链接二维码形式发布考试，外部人员均可参加考试</t>
  </si>
  <si>
    <t>批阅考试：支持创非任务轻量化考试，批量阅卷</t>
  </si>
  <si>
    <t>每日答题</t>
  </si>
  <si>
    <t>支持企业开启每日答题打卡功能，提醒学员每天学习打卡</t>
  </si>
  <si>
    <t>证书管理</t>
  </si>
  <si>
    <t>自定义证书</t>
  </si>
  <si>
    <t>包含课程完成证书、考试合格证书、任务完成证书；自定义证书的用章及公司名称</t>
  </si>
  <si>
    <t>培训管理</t>
  </si>
  <si>
    <t>任务管理</t>
  </si>
  <si>
    <t>创建任务</t>
  </si>
  <si>
    <t>设置任务名称、时间、分类、标签、模板（游戏闯关/传统卡片模式）、设置阶段、任务内容等；
创建任务后，参与学员需要在设置的任务时间内，在任务中心选完发布的任务内容；
完成后会获得对应的任务、课程、考试证书</t>
  </si>
  <si>
    <r>
      <rPr>
        <b/>
        <sz val="11"/>
        <color rgb="FF1143A9"/>
        <rFont val="微软雅黑"/>
        <charset val="134"/>
      </rPr>
      <t>任务内容-课程：</t>
    </r>
    <r>
      <rPr>
        <sz val="11"/>
        <color rgb="FF1143A9"/>
        <rFont val="微软雅黑"/>
        <charset val="134"/>
      </rPr>
      <t>可选择课程中心和内部课程的课，选择课的同时可以一键生成考试，课程存在试题时，将在课后自动生成考试；
选择课程后，如果系统设置开启了“学习任务课程”，可设置每个课程学完后获得的学分</t>
    </r>
  </si>
  <si>
    <r>
      <rPr>
        <b/>
        <sz val="11"/>
        <color rgb="FF1143A9"/>
        <rFont val="微软雅黑"/>
        <charset val="134"/>
      </rPr>
      <t>任务内容-直播：</t>
    </r>
    <r>
      <rPr>
        <sz val="11"/>
        <color rgb="FF1143A9"/>
        <rFont val="微软雅黑"/>
        <charset val="134"/>
      </rPr>
      <t>可选择即将开始的直播和直播回放</t>
    </r>
  </si>
  <si>
    <r>
      <rPr>
        <b/>
        <sz val="11"/>
        <color rgb="FF1143A9"/>
        <rFont val="微软雅黑"/>
        <charset val="134"/>
      </rPr>
      <t>任务内容-考试：</t>
    </r>
    <r>
      <rPr>
        <sz val="11"/>
        <color rgb="FF1143A9"/>
        <rFont val="微软雅黑"/>
        <charset val="134"/>
      </rPr>
      <t xml:space="preserve">设置考试名称，试卷模式可选择试卷管理里提前制作好的试卷或者选择资源生成随机考试，选择试卷后设置考试时间、时长、分数；
还可以开启设置：
允许重复考试次数（去除第一次考试，允许重复再考几次）；
</t>
    </r>
    <r>
      <rPr>
        <sz val="11"/>
        <color theme="8" tint="-0.249977111117893"/>
        <rFont val="微软雅黑"/>
        <charset val="134"/>
      </rPr>
      <t>选择是否考试监控，并针对App（开启后仅允许学员在App上参加考试，考试前需要进行人脸认证以及考试过程中实时抓拍，管理员可在后台进行查看监控）和PC（开启后仅允许在PC上考试，手动设置切屏次数）单独设置监控效果；</t>
    </r>
    <r>
      <rPr>
        <sz val="11"/>
        <color rgb="FF1143A9"/>
        <rFont val="微软雅黑"/>
        <charset val="134"/>
      </rPr>
      <t xml:space="preserve">
查看答案（选择考试截止时间后还是交卷后出现答案）</t>
    </r>
  </si>
  <si>
    <r>
      <rPr>
        <b/>
        <sz val="11"/>
        <color rgb="FF1143A9"/>
        <rFont val="微软雅黑"/>
        <charset val="134"/>
      </rPr>
      <t>任务内容-问卷</t>
    </r>
    <r>
      <rPr>
        <sz val="11"/>
        <color rgb="FF1143A9"/>
        <rFont val="微软雅黑"/>
        <charset val="134"/>
      </rPr>
      <t>：选择问卷管理里提前创建好的问卷</t>
    </r>
  </si>
  <si>
    <r>
      <rPr>
        <b/>
        <sz val="11"/>
        <color rgb="FF1143A9"/>
        <rFont val="微软雅黑"/>
        <charset val="134"/>
      </rPr>
      <t>任务内容-线下活动</t>
    </r>
    <r>
      <rPr>
        <sz val="11"/>
        <color rgb="FF1143A9"/>
        <rFont val="微软雅黑"/>
        <charset val="134"/>
      </rPr>
      <t>：设置线下名称、活动时间、活动地点、签到时间、签到定位范围；学员在指定活动范围进行签到打卡</t>
    </r>
  </si>
  <si>
    <r>
      <rPr>
        <b/>
        <sz val="11"/>
        <color rgb="FF1143A9"/>
        <rFont val="微软雅黑"/>
        <charset val="134"/>
      </rPr>
      <t>任务内容-作业：</t>
    </r>
    <r>
      <rPr>
        <sz val="11"/>
        <color rgb="FF1143A9"/>
        <rFont val="微软雅黑"/>
        <charset val="134"/>
      </rPr>
      <t>设置作业名称和需求等，学员需要上传对应作业，完成任务</t>
    </r>
  </si>
  <si>
    <r>
      <rPr>
        <b/>
        <sz val="11"/>
        <color rgb="FF1143A9"/>
        <rFont val="微软雅黑"/>
        <charset val="134"/>
      </rPr>
      <t>任务设置</t>
    </r>
    <r>
      <rPr>
        <sz val="11"/>
        <color rgb="FF1143A9"/>
        <rFont val="微软雅黑"/>
        <charset val="134"/>
      </rPr>
      <t>：
选择完内容后可以开启是否按顺序学习任务（不允许跳过）；
开启任务效果测评（自动在任务前后生成考试，从而对任务效果进行检测）；
同步学员课程已学进度（开启后，任务中课程进度将读取学员进度，学员已完成的课程将无需在再次学习）</t>
    </r>
  </si>
  <si>
    <t>自主选课</t>
  </si>
  <si>
    <t>企业创建自主选课任务，管理员配置员工自主选课条件，设定课程范围和学习周期，员工在设定的课程范围内进行选课，系统根据员工选课内容自动生成该员工的学习任务，管理员可以监控该学员的学习进度</t>
  </si>
  <si>
    <t>设置任务所属分类</t>
  </si>
  <si>
    <t>给任务设置对应标签，便于任务管理以及筛选统计</t>
  </si>
  <si>
    <t>学习地图</t>
  </si>
  <si>
    <t>创建学习地图</t>
  </si>
  <si>
    <t>包含游戏闯关和普通学习两种模式；
企业可以选择平台上的学习地图模板安排学习任务，也可以自己创建学习路径</t>
  </si>
  <si>
    <r>
      <rPr>
        <b/>
        <sz val="11"/>
        <rFont val="微软雅黑"/>
        <charset val="134"/>
      </rPr>
      <t xml:space="preserve">岗位能力测评
</t>
    </r>
    <r>
      <rPr>
        <b/>
        <sz val="11"/>
        <color rgb="FFC00000"/>
        <rFont val="微软雅黑"/>
        <charset val="134"/>
      </rPr>
      <t>【付费】</t>
    </r>
  </si>
  <si>
    <t>创建岗位能力测评</t>
  </si>
  <si>
    <t>企业管理员、部门管理员可以分配相关岗位的能力测评任；
学员在任务中心或者通过链接/二维码形式进行岗位能力测评，得出测评报告包含对应岗位的能力匹配度，会根据每个维度的分值推荐课程；
管理员能看到对应的个人测评报告和团队测评报告</t>
  </si>
  <si>
    <t>活动管理</t>
  </si>
  <si>
    <t>微课大赛</t>
  </si>
  <si>
    <t>创建微课大赛</t>
  </si>
  <si>
    <t>公司可以组织企业内部的微课比赛，管理员发布比赛后，学员进行报名，上传自己的微课作品。提交审核后管理员/审核员进行审核，审核通过后，企业内部人员可以在比赛页面看到合格的微课作品，分别进行点赞，每个作品可点赞一次。评选结束后，管理员在统计页面，对优秀的作品进行颁奖。
创建微课大赛，填写基本信息、设置比赛流程及比赛详情说明。保存后可预览比赛页面，随时更改内容。发布比赛后，比赛正式开始，比赛流程时间不可再更改。</t>
  </si>
  <si>
    <t>活动统计</t>
  </si>
  <si>
    <t>发布活动的统计列表，可以查看所有报名的人员，作品上传情况以及点赞/浏览数据。 评审结束后，选择人员进行颁奖。</t>
  </si>
  <si>
    <t>作品审核</t>
  </si>
  <si>
    <t>企业管理员/审核员权限：可以创建编辑比赛，有直接审核作品通过权力。
部门管理员权限：仅可以审核自己所管部门人员上传的作品，审核通过后，需企业管理员再次审核。</t>
  </si>
  <si>
    <t>积分商城</t>
  </si>
  <si>
    <t>创建商品</t>
  </si>
  <si>
    <t>管理员创建商品，输入基本详细，上架。学员可以通过获得的积分兑换商品，兑换成功后扣除相应积分。权限管理：企业管理员能看到全公司的商品列表，部门管理员只能看到自己所管部门创建的商品。</t>
  </si>
  <si>
    <t>订单管理</t>
  </si>
  <si>
    <t>学员兑换商品成功后，管理员会收到消息，进行查看和发放。</t>
  </si>
  <si>
    <t>统计分析</t>
  </si>
  <si>
    <t>总体概况</t>
  </si>
  <si>
    <t>统计数据</t>
  </si>
  <si>
    <t>查看企业整体的学习数据，企业管理员可以看到企业学习总体报告；
管理员可以看到自己所管部门学习统计、部门学习中人数、部门学习总时长、部门人均学习时长、学员学习时长/学分/积分排行榜、资源及任务统计、任务状态统计、任务完成情况</t>
  </si>
  <si>
    <t>部门学习报表</t>
  </si>
  <si>
    <t>可按日期和部门名称查看或下载部门的学习报表；包含了任务课程和非任务课程的所有统计数据</t>
  </si>
  <si>
    <t>部门任务学习报表</t>
  </si>
  <si>
    <t>可查看各部门任务完成情况</t>
  </si>
  <si>
    <t>个人学习报表</t>
  </si>
  <si>
    <t>可按部门、角色、日期、姓名查看或下载学员的学习报表；包含了任务课程和非任务课程的所有统计数据</t>
  </si>
  <si>
    <t>个人任务学习报表</t>
  </si>
  <si>
    <t>可查看各个人任务完成情况；
导出个人任务学习明细报表</t>
  </si>
  <si>
    <t>任务管理报表</t>
  </si>
  <si>
    <t>查看任务统计数据</t>
  </si>
  <si>
    <t>查看任务整体/个人/任务内容每项（课程、直播、考试、线下活动、问卷、作业）完成情况</t>
  </si>
  <si>
    <t>导出任务报表</t>
  </si>
  <si>
    <t>导出统计信息；
导出任务明细报表（包含每人每任务每项内容完成详情信息）</t>
  </si>
  <si>
    <t>课程学习报表</t>
  </si>
  <si>
    <t>按课程名称和日期查看每个课程学习情况</t>
  </si>
  <si>
    <t>下载中心</t>
  </si>
  <si>
    <t>缓存下载导出表格</t>
  </si>
  <si>
    <t>部分导出较大表格会放置下载中心后台处理，完成后下载</t>
  </si>
  <si>
    <t>建设工程雨期施工方案编制</t>
  </si>
  <si>
    <t>施工管理</t>
  </si>
  <si>
    <t>全过程项目管理体系----从方法到实操</t>
  </si>
  <si>
    <t>建设工程成本控制措施实战解析</t>
  </si>
  <si>
    <t>劳务分包全过程管理（成本视角）</t>
  </si>
  <si>
    <t>施工企业物资管理</t>
  </si>
  <si>
    <t>建筑工程园林景观（小市政）工程造价全流程解决方案</t>
  </si>
  <si>
    <t>测量技术</t>
  </si>
  <si>
    <t>水利造价</t>
  </si>
  <si>
    <t>市场招采</t>
  </si>
  <si>
    <r>
      <rPr>
        <b/>
        <sz val="11"/>
        <color rgb="FF000000"/>
        <rFont val="微软雅黑"/>
        <charset val="134"/>
      </rPr>
      <t>2021年一建精讲课程</t>
    </r>
    <r>
      <rPr>
        <b/>
        <sz val="11"/>
        <color rgb="FFC00000"/>
        <rFont val="微软雅黑"/>
        <charset val="134"/>
      </rPr>
      <t>（一建冲刺课程请单独咨询课程顾问）</t>
    </r>
  </si>
  <si>
    <r>
      <rPr>
        <b/>
        <sz val="11"/>
        <color rgb="FF000000"/>
        <rFont val="微软雅黑"/>
        <charset val="134"/>
      </rPr>
      <t>2022年一建精讲课程</t>
    </r>
    <r>
      <rPr>
        <b/>
        <sz val="11"/>
        <color rgb="FFC00000"/>
        <rFont val="微软雅黑"/>
        <charset val="134"/>
      </rPr>
      <t>（一建冲刺课程请单独咨询课程顾问）</t>
    </r>
  </si>
  <si>
    <r>
      <rPr>
        <b/>
        <sz val="11"/>
        <rFont val="微软雅黑"/>
        <charset val="134"/>
      </rPr>
      <t>2021年二建精讲课程</t>
    </r>
    <r>
      <rPr>
        <b/>
        <sz val="11"/>
        <color rgb="FFC00000"/>
        <rFont val="微软雅黑"/>
        <charset val="134"/>
      </rPr>
      <t>（二建冲刺课程请单独咨询课程顾问）</t>
    </r>
  </si>
  <si>
    <t>2022年二级建造师建设工程施工管理（精讲）</t>
  </si>
  <si>
    <r>
      <rPr>
        <b/>
        <sz val="11"/>
        <rFont val="微软雅黑"/>
        <charset val="134"/>
      </rPr>
      <t>2023年二建精讲课程</t>
    </r>
    <r>
      <rPr>
        <b/>
        <sz val="11"/>
        <color rgb="FFC00000"/>
        <rFont val="微软雅黑"/>
        <charset val="134"/>
      </rPr>
      <t>（二建冲刺课程请单独咨询课程顾问）</t>
    </r>
  </si>
  <si>
    <t>一级造价工程师</t>
  </si>
  <si>
    <r>
      <rPr>
        <b/>
        <sz val="11"/>
        <rFont val="微软雅黑"/>
        <charset val="134"/>
      </rPr>
      <t>2022年一造精讲课程</t>
    </r>
    <r>
      <rPr>
        <b/>
        <sz val="11"/>
        <color rgb="FFC00000"/>
        <rFont val="微软雅黑"/>
        <charset val="134"/>
      </rPr>
      <t>（一造冲刺课程请单独咨询课程顾问）</t>
    </r>
  </si>
  <si>
    <t>2021年注安精讲班</t>
  </si>
  <si>
    <t>2021年中级注册安全工程师其它安全（精讲）</t>
  </si>
  <si>
    <t>2021年中级注册安全工程师建筑施工安全（精讲）</t>
  </si>
  <si>
    <t>2021年中级注册安全工程师化工安全（精讲）</t>
  </si>
  <si>
    <t>2021年中级注册安全工程师安全生产技术基础（精讲）</t>
  </si>
  <si>
    <t>2021年中级注册安全工程师安全生产管理（精讲）</t>
  </si>
  <si>
    <t>2021年中级注册安全工程师安全生产法律法规（精讲）</t>
  </si>
  <si>
    <t>组织的变革管理
与组织赋能</t>
  </si>
  <si>
    <t>薪资福利体系设计
的模型、原理、原则</t>
  </si>
  <si>
    <t>劳动法规与
员工关系管理</t>
  </si>
  <si>
    <t>员工关系管理
的建立与维系</t>
  </si>
  <si>
    <t>建筑企业新员工的发展</t>
  </si>
  <si>
    <t>企业宣传如何提升企业领导的领导力</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</si>
</sst>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1][$-804]m&quot;月&quot;;@"/>
    <numFmt numFmtId="177" formatCode="0_ "/>
    <numFmt numFmtId="178" formatCode="0.00_ "/>
    <numFmt numFmtId="179" formatCode="0.0_ "/>
  </numFmts>
  <fonts count="53">
    <font>
      <sz val="12"/>
      <name val="宋体"/>
      <charset val="134"/>
      <scheme val="minor"/>
    </font>
    <font>
      <b/>
      <sz val="18"/>
      <name val="微软雅黑"/>
      <charset val="134"/>
    </font>
    <font>
      <b/>
      <sz val="18"/>
      <color rgb="FFFFFFFF"/>
      <name val="微软雅黑"/>
      <charset val="134"/>
    </font>
    <font>
      <b/>
      <sz val="11"/>
      <color rgb="FFFFFFFF"/>
      <name val="微软雅黑"/>
      <charset val="134"/>
    </font>
    <font>
      <b/>
      <sz val="11"/>
      <color rgb="FFFFFEFB"/>
      <name val="微软雅黑"/>
      <charset val="134"/>
    </font>
    <font>
      <b/>
      <sz val="11"/>
      <name val="微软雅黑"/>
      <charset val="134"/>
    </font>
    <font>
      <sz val="11"/>
      <name val="微软雅黑"/>
      <charset val="134"/>
    </font>
    <font>
      <sz val="11"/>
      <color rgb="FF1143A9"/>
      <name val="微软雅黑"/>
      <charset val="134"/>
    </font>
    <font>
      <b/>
      <sz val="10"/>
      <color theme="0"/>
      <name val="微软雅黑"/>
      <charset val="134"/>
    </font>
    <font>
      <sz val="11"/>
      <color theme="8" tint="-0.249977111117893"/>
      <name val="微软雅黑"/>
      <charset val="134"/>
    </font>
    <font>
      <sz val="10"/>
      <name val="微软雅黑"/>
      <charset val="134"/>
    </font>
    <font>
      <sz val="10"/>
      <color rgb="FF800080"/>
      <name val="微软雅黑"/>
      <charset val="134"/>
    </font>
    <font>
      <sz val="12"/>
      <name val="微软雅黑"/>
      <charset val="134"/>
    </font>
    <font>
      <sz val="11"/>
      <name val="宋体"/>
      <charset val="134"/>
      <scheme val="minor"/>
    </font>
    <font>
      <sz val="12"/>
      <color theme="4" tint="-0.249977111117893"/>
      <name val="宋体"/>
      <charset val="134"/>
      <scheme val="minor"/>
    </font>
    <font>
      <b/>
      <sz val="11"/>
      <color theme="4" tint="-0.249977111117893"/>
      <name val="微软雅黑"/>
      <charset val="134"/>
    </font>
    <font>
      <b/>
      <sz val="11"/>
      <color theme="0"/>
      <name val="微软雅黑"/>
      <charset val="134"/>
    </font>
    <font>
      <b/>
      <sz val="11"/>
      <color rgb="FF000000"/>
      <name val="微软雅黑"/>
      <charset val="134"/>
    </font>
    <font>
      <sz val="11"/>
      <color theme="4" tint="-0.249977111117893"/>
      <name val="微软雅黑"/>
      <charset val="134"/>
    </font>
    <font>
      <b/>
      <i/>
      <sz val="12"/>
      <color rgb="FF0070C0"/>
      <name val="微软雅黑"/>
      <charset val="134"/>
    </font>
    <font>
      <b/>
      <sz val="11"/>
      <color theme="1"/>
      <name val="微软雅黑"/>
      <charset val="134"/>
    </font>
    <font>
      <sz val="11"/>
      <color theme="1"/>
      <name val="微软雅黑"/>
      <charset val="134"/>
    </font>
    <font>
      <sz val="11"/>
      <color rgb="FFC00000"/>
      <name val="微软雅黑"/>
      <charset val="134"/>
    </font>
    <font>
      <b/>
      <i/>
      <sz val="12"/>
      <color rgb="FFC00000"/>
      <name val="微软雅黑"/>
      <charset val="134"/>
    </font>
    <font>
      <b/>
      <i/>
      <sz val="14"/>
      <color rgb="FFC00000"/>
      <name val="微软雅黑"/>
      <charset val="134"/>
    </font>
    <font>
      <b/>
      <i/>
      <sz val="12"/>
      <color rgb="FF7030A0"/>
      <name val="微软雅黑"/>
      <charset val="134"/>
    </font>
    <font>
      <b/>
      <i/>
      <sz val="14"/>
      <color rgb="FFF3541A"/>
      <name val="微软雅黑"/>
      <charset val="134"/>
    </font>
    <font>
      <b/>
      <i/>
      <sz val="12"/>
      <color rgb="FFF3541A"/>
      <name val="微软雅黑"/>
      <charset val="134"/>
    </font>
    <font>
      <b/>
      <i/>
      <sz val="12"/>
      <color rgb="FFFAA41C"/>
      <name val="微软雅黑"/>
      <charset val="134"/>
    </font>
    <font>
      <b/>
      <sz val="12"/>
      <color theme="0"/>
      <name val="微软雅黑"/>
      <charset val="134"/>
    </font>
    <font>
      <b/>
      <i/>
      <sz val="12"/>
      <color rgb="FF00B050"/>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2"/>
      <color theme="10"/>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C00000"/>
      <name val="微软雅黑"/>
      <charset val="134"/>
    </font>
    <font>
      <b/>
      <sz val="11"/>
      <color rgb="FF1143A9"/>
      <name val="微软雅黑"/>
      <charset val="134"/>
    </font>
  </fonts>
  <fills count="49">
    <fill>
      <patternFill patternType="none"/>
    </fill>
    <fill>
      <patternFill patternType="gray125"/>
    </fill>
    <fill>
      <patternFill patternType="solid">
        <fgColor theme="0"/>
        <bgColor indexed="64"/>
      </patternFill>
    </fill>
    <fill>
      <patternFill patternType="solid">
        <fgColor rgb="FF1860C7"/>
        <bgColor indexed="64"/>
      </patternFill>
    </fill>
    <fill>
      <patternFill patternType="solid">
        <fgColor rgb="FFECF2EE"/>
        <bgColor indexed="64"/>
      </patternFill>
    </fill>
    <fill>
      <patternFill patternType="solid">
        <fgColor rgb="FFF4F9F5"/>
        <bgColor indexed="64"/>
      </patternFill>
    </fill>
    <fill>
      <patternFill patternType="solid">
        <fgColor rgb="FFF1F8ED"/>
        <bgColor indexed="64"/>
      </patternFill>
    </fill>
    <fill>
      <patternFill patternType="solid">
        <fgColor rgb="FFFFFFFF"/>
        <bgColor indexed="64"/>
      </patternFill>
    </fill>
    <fill>
      <patternFill patternType="solid">
        <fgColor rgb="FFF2F7FF"/>
        <bgColor indexed="64"/>
      </patternFill>
    </fill>
    <fill>
      <patternFill patternType="solid">
        <fgColor rgb="FFE4EEFF"/>
        <bgColor indexed="64"/>
      </patternFill>
    </fill>
    <fill>
      <patternFill patternType="solid">
        <fgColor rgb="FFEEF5FB"/>
        <bgColor indexed="64"/>
      </patternFill>
    </fill>
    <fill>
      <patternFill patternType="solid">
        <fgColor rgb="FFF7FF84"/>
        <bgColor indexed="64"/>
      </patternFill>
    </fill>
    <fill>
      <patternFill patternType="solid">
        <fgColor rgb="FFECF0F9"/>
        <bgColor indexed="64"/>
      </patternFill>
    </fill>
    <fill>
      <patternFill patternType="solid">
        <fgColor theme="9" tint="0.799340800195319"/>
        <bgColor indexed="64"/>
      </patternFill>
    </fill>
    <fill>
      <patternFill patternType="solid">
        <fgColor theme="4" tint="0.799340800195319"/>
        <bgColor indexed="64"/>
      </patternFill>
    </fill>
    <fill>
      <patternFill patternType="solid">
        <fgColor rgb="FFE9F3EB"/>
        <bgColor indexed="64"/>
      </patternFill>
    </fill>
    <fill>
      <patternFill patternType="solid">
        <fgColor theme="4" tint="0.799798577837458"/>
        <bgColor indexed="64"/>
      </patternFill>
    </fill>
    <fill>
      <patternFill patternType="solid">
        <fgColor theme="8" tint="0.79979857783745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8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8" tint="-0.249977111117893"/>
      </left>
      <right style="thin">
        <color theme="8" tint="-0.249977111117893"/>
      </right>
      <top style="thin">
        <color theme="8" tint="-0.249977111117893"/>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4" tint="0.397473067415387"/>
      </left>
      <right/>
      <top style="thin">
        <color theme="4" tint="0.397473067415387"/>
      </top>
      <bottom style="thin">
        <color theme="4" tint="0.397473067415387"/>
      </bottom>
      <diagonal/>
    </border>
    <border>
      <left style="thin">
        <color auto="1"/>
      </left>
      <right/>
      <top style="thin">
        <color theme="8"/>
      </top>
      <bottom/>
      <diagonal/>
    </border>
    <border>
      <left style="thin">
        <color theme="8"/>
      </left>
      <right/>
      <top style="thin">
        <color theme="8"/>
      </top>
      <bottom/>
      <diagonal/>
    </border>
    <border>
      <left/>
      <right style="thin">
        <color theme="8"/>
      </right>
      <top style="thin">
        <color theme="8"/>
      </top>
      <bottom/>
      <diagonal/>
    </border>
    <border>
      <left style="thin">
        <color theme="8"/>
      </left>
      <right style="thin">
        <color theme="8"/>
      </right>
      <top style="thin">
        <color theme="8"/>
      </top>
      <bottom style="thin">
        <color theme="8"/>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auto="1"/>
      </left>
      <right/>
      <top/>
      <bottom/>
      <diagonal/>
    </border>
    <border>
      <left style="thin">
        <color theme="8"/>
      </left>
      <right/>
      <top/>
      <bottom style="thin">
        <color theme="8"/>
      </bottom>
      <diagonal/>
    </border>
    <border>
      <left/>
      <right style="thin">
        <color theme="8"/>
      </right>
      <top/>
      <bottom style="thin">
        <color theme="8"/>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style="thin">
        <color theme="8"/>
      </left>
      <right/>
      <top style="thin">
        <color auto="1"/>
      </top>
      <bottom/>
      <diagonal/>
    </border>
    <border>
      <left/>
      <right style="thin">
        <color auto="1"/>
      </right>
      <top style="thin">
        <color auto="1"/>
      </top>
      <bottom/>
      <diagonal/>
    </border>
    <border>
      <left style="thin">
        <color theme="4" tint="-0.249977111117893"/>
      </left>
      <right style="thin">
        <color theme="4" tint="-0.249977111117893"/>
      </right>
      <top/>
      <bottom style="thin">
        <color theme="4" tint="-0.249977111117893"/>
      </bottom>
      <diagonal/>
    </border>
    <border>
      <left/>
      <right style="thin">
        <color theme="8" tint="-0.249977111117893"/>
      </right>
      <top style="thin">
        <color theme="8" tint="-0.249977111117893"/>
      </top>
      <bottom style="thin">
        <color theme="8" tint="-0.249977111117893"/>
      </bottom>
      <diagonal/>
    </border>
    <border>
      <left style="thin">
        <color theme="8"/>
      </left>
      <right/>
      <top/>
      <bottom/>
      <diagonal/>
    </border>
    <border>
      <left/>
      <right style="thin">
        <color auto="1"/>
      </right>
      <top/>
      <bottom/>
      <diagonal/>
    </border>
    <border>
      <left/>
      <right style="thin">
        <color auto="1"/>
      </right>
      <top/>
      <bottom style="thin">
        <color theme="8"/>
      </bottom>
      <diagonal/>
    </border>
    <border>
      <left style="thin">
        <color theme="8" tint="-0.249977111117893"/>
      </left>
      <right style="thin">
        <color theme="8" tint="-0.249977111117893"/>
      </right>
      <top/>
      <bottom/>
      <diagonal/>
    </border>
    <border>
      <left style="thin">
        <color theme="8" tint="-0.249977111117893"/>
      </left>
      <right style="thin">
        <color theme="8" tint="-0.249977111117893"/>
      </right>
      <top/>
      <bottom style="thin">
        <color theme="8" tint="-0.249977111117893"/>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theme="8" tint="-0.249977111117893"/>
      </right>
      <top style="thin">
        <color theme="8" tint="-0.249977111117893"/>
      </top>
      <bottom/>
      <diagonal/>
    </border>
    <border>
      <left/>
      <right style="thin">
        <color theme="8" tint="-0.249977111117893"/>
      </right>
      <top/>
      <bottom style="thin">
        <color theme="8" tint="-0.249977111117893"/>
      </bottom>
      <diagonal/>
    </border>
    <border>
      <left/>
      <right style="thin">
        <color theme="8" tint="-0.249977111117893"/>
      </right>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theme="8" tint="-0.249977111117893"/>
      </bottom>
      <diagonal/>
    </border>
    <border>
      <left style="thin">
        <color theme="4" tint="0.397473067415387"/>
      </left>
      <right/>
      <top style="thin">
        <color theme="4" tint="0.397473067415387"/>
      </top>
      <bottom/>
      <diagonal/>
    </border>
    <border>
      <left style="thin">
        <color theme="4" tint="0.397473067415387"/>
      </left>
      <right/>
      <top/>
      <bottom style="thin">
        <color theme="4" tint="0.397473067415387"/>
      </bottom>
      <diagonal/>
    </border>
    <border>
      <left style="thin">
        <color auto="1"/>
      </left>
      <right style="thin">
        <color theme="8" tint="-0.249977111117893"/>
      </right>
      <top style="thin">
        <color theme="8" tint="-0.249977111117893"/>
      </top>
      <bottom/>
      <diagonal/>
    </border>
    <border>
      <left style="thin">
        <color auto="1"/>
      </left>
      <right style="thin">
        <color theme="8" tint="-0.249977111117893"/>
      </right>
      <top/>
      <bottom/>
      <diagonal/>
    </border>
    <border>
      <left style="thin">
        <color auto="1"/>
      </left>
      <right style="thin">
        <color theme="8" tint="-0.249977111117893"/>
      </right>
      <top/>
      <bottom style="thin">
        <color theme="8" tint="-0.249977111117893"/>
      </bottom>
      <diagonal/>
    </border>
    <border>
      <left/>
      <right/>
      <top style="thin">
        <color auto="1"/>
      </top>
      <bottom/>
      <diagonal/>
    </border>
    <border>
      <left/>
      <right/>
      <top/>
      <bottom style="thin">
        <color auto="1"/>
      </bottom>
      <diagonal/>
    </border>
    <border>
      <left style="thin">
        <color theme="0"/>
      </left>
      <right style="thin">
        <color theme="0"/>
      </right>
      <top style="thin">
        <color theme="0"/>
      </top>
      <bottom/>
      <diagonal/>
    </border>
    <border>
      <left style="thin">
        <color auto="1"/>
      </left>
      <right style="thin">
        <color auto="1"/>
      </right>
      <top style="thin">
        <color theme="8" tint="-0.249977111117893"/>
      </top>
      <bottom/>
      <diagonal/>
    </border>
    <border>
      <left style="thin">
        <color auto="1"/>
      </left>
      <right style="thin">
        <color auto="1"/>
      </right>
      <top/>
      <bottom style="thin">
        <color auto="1"/>
      </bottom>
      <diagonal/>
    </border>
    <border>
      <left style="thin">
        <color theme="8" tint="-0.249977111117893"/>
      </left>
      <right style="thin">
        <color theme="8"/>
      </right>
      <top style="thin">
        <color theme="8"/>
      </top>
      <bottom style="thin">
        <color theme="8"/>
      </bottom>
      <diagonal/>
    </border>
    <border>
      <left style="thin">
        <color theme="0"/>
      </left>
      <right/>
      <top style="thin">
        <color theme="0"/>
      </top>
      <bottom/>
      <diagonal/>
    </border>
    <border>
      <left style="thin">
        <color theme="8" tint="-0.249977111117893"/>
      </left>
      <right/>
      <top style="thin">
        <color theme="8" tint="-0.249977111117893"/>
      </top>
      <bottom style="thin">
        <color theme="8"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397534104434339"/>
      </left>
      <right/>
      <top/>
      <bottom style="thin">
        <color theme="4" tint="0.397534104434339"/>
      </bottom>
      <diagonal/>
    </border>
    <border>
      <left/>
      <right/>
      <top/>
      <bottom style="thin">
        <color theme="8" tint="-0.249977111117893"/>
      </bottom>
      <diagonal/>
    </border>
    <border>
      <left/>
      <right/>
      <top style="thin">
        <color theme="8" tint="-0.249977111117893"/>
      </top>
      <bottom style="thin">
        <color theme="8" tint="-0.249977111117893"/>
      </bottom>
      <diagonal/>
    </border>
    <border>
      <left style="thin">
        <color theme="8"/>
      </left>
      <right style="thin">
        <color theme="8"/>
      </right>
      <top style="thin">
        <color auto="1"/>
      </top>
      <bottom style="thin">
        <color theme="8"/>
      </bottom>
      <diagonal/>
    </border>
    <border>
      <left style="thin">
        <color theme="8"/>
      </left>
      <right/>
      <top style="thin">
        <color auto="1"/>
      </top>
      <bottom style="thin">
        <color theme="8"/>
      </bottom>
      <diagonal/>
    </border>
    <border>
      <left style="thin">
        <color theme="8" tint="-0.249977111117893"/>
      </left>
      <right/>
      <top/>
      <bottom/>
      <diagonal/>
    </border>
    <border>
      <left/>
      <right style="thin">
        <color theme="8"/>
      </right>
      <top/>
      <bottom/>
      <diagonal/>
    </border>
    <border>
      <left style="thin">
        <color theme="8" tint="-0.249977111117893"/>
      </left>
      <right/>
      <top style="thin">
        <color theme="8" tint="-0.249977111117893"/>
      </top>
      <bottom/>
      <diagonal/>
    </border>
    <border>
      <left style="thin">
        <color theme="8" tint="-0.249977111117893"/>
      </left>
      <right/>
      <top/>
      <bottom style="thin">
        <color theme="8" tint="-0.249977111117893"/>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theme="8"/>
      </top>
      <bottom style="thin">
        <color theme="8"/>
      </bottom>
      <diagonal/>
    </border>
    <border>
      <left style="thin">
        <color theme="8" tint="-0.249977111117893"/>
      </left>
      <right/>
      <top/>
      <bottom style="thin">
        <color theme="8"/>
      </bottom>
      <diagonal/>
    </border>
    <border>
      <left style="thin">
        <color theme="8"/>
      </left>
      <right style="thin">
        <color theme="8"/>
      </right>
      <top/>
      <bottom style="thin">
        <color theme="8"/>
      </bottom>
      <diagonal/>
    </border>
    <border>
      <left/>
      <right style="thin">
        <color theme="8"/>
      </right>
      <top style="thin">
        <color auto="1"/>
      </top>
      <bottom/>
      <diagonal/>
    </border>
    <border>
      <left/>
      <right style="thin">
        <color theme="8"/>
      </right>
      <top/>
      <bottom style="thin">
        <color auto="1"/>
      </bottom>
      <diagonal/>
    </border>
    <border>
      <left/>
      <right style="thin">
        <color auto="1"/>
      </right>
      <top style="thin">
        <color theme="8"/>
      </top>
      <bottom/>
      <diagonal/>
    </border>
    <border>
      <left style="thin">
        <color auto="1"/>
      </left>
      <right style="thin">
        <color auto="1"/>
      </right>
      <top style="thin">
        <color theme="8"/>
      </top>
      <bottom/>
      <diagonal/>
    </border>
    <border>
      <left style="thin">
        <color theme="8" tint="-0.249977111117893"/>
      </left>
      <right style="thin">
        <color theme="8"/>
      </right>
      <top/>
      <bottom/>
      <diagonal/>
    </border>
    <border>
      <left style="thin">
        <color theme="8"/>
      </left>
      <right style="thin">
        <color theme="8"/>
      </right>
      <top/>
      <bottom/>
      <diagonal/>
    </border>
    <border>
      <left style="thin">
        <color theme="8"/>
      </left>
      <right style="thin">
        <color theme="8"/>
      </right>
      <top style="thin">
        <color rgb="FF0070C0"/>
      </top>
      <bottom/>
      <diagonal/>
    </border>
    <border>
      <left style="thin">
        <color theme="8" tint="-0.249977111117893"/>
      </left>
      <right style="thin">
        <color theme="8"/>
      </right>
      <top/>
      <bottom style="thin">
        <color theme="8"/>
      </bottom>
      <diagonal/>
    </border>
    <border>
      <left style="thin">
        <color theme="8"/>
      </left>
      <right style="thin">
        <color theme="8"/>
      </right>
      <top/>
      <bottom style="thin">
        <color theme="4" tint="-0.249977111117893"/>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1" fillId="0" borderId="0" applyFont="0" applyFill="0" applyBorder="0" applyAlignment="0" applyProtection="0">
      <alignment vertical="center"/>
    </xf>
    <xf numFmtId="0" fontId="32" fillId="18" borderId="0" applyNumberFormat="0" applyBorder="0" applyAlignment="0" applyProtection="0">
      <alignment vertical="center"/>
    </xf>
    <xf numFmtId="0" fontId="33" fillId="19" borderId="73"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20" borderId="0" applyNumberFormat="0" applyBorder="0" applyAlignment="0" applyProtection="0">
      <alignment vertical="center"/>
    </xf>
    <xf numFmtId="0" fontId="34" fillId="21" borderId="0" applyNumberFormat="0" applyBorder="0" applyAlignment="0" applyProtection="0">
      <alignment vertical="center"/>
    </xf>
    <xf numFmtId="43" fontId="31" fillId="0" borderId="0" applyFont="0" applyFill="0" applyBorder="0" applyAlignment="0" applyProtection="0">
      <alignment vertical="center"/>
    </xf>
    <xf numFmtId="0" fontId="35" fillId="22"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23" borderId="74" applyNumberFormat="0" applyFont="0" applyAlignment="0" applyProtection="0">
      <alignment vertical="center"/>
    </xf>
    <xf numFmtId="0" fontId="35" fillId="24"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75" applyNumberFormat="0" applyFill="0" applyAlignment="0" applyProtection="0">
      <alignment vertical="center"/>
    </xf>
    <xf numFmtId="0" fontId="43" fillId="0" borderId="75" applyNumberFormat="0" applyFill="0" applyAlignment="0" applyProtection="0">
      <alignment vertical="center"/>
    </xf>
    <xf numFmtId="0" fontId="35" fillId="25" borderId="0" applyNumberFormat="0" applyBorder="0" applyAlignment="0" applyProtection="0">
      <alignment vertical="center"/>
    </xf>
    <xf numFmtId="0" fontId="38" fillId="0" borderId="76" applyNumberFormat="0" applyFill="0" applyAlignment="0" applyProtection="0">
      <alignment vertical="center"/>
    </xf>
    <xf numFmtId="0" fontId="35" fillId="26" borderId="0" applyNumberFormat="0" applyBorder="0" applyAlignment="0" applyProtection="0">
      <alignment vertical="center"/>
    </xf>
    <xf numFmtId="0" fontId="44" fillId="27" borderId="77" applyNumberFormat="0" applyAlignment="0" applyProtection="0">
      <alignment vertical="center"/>
    </xf>
    <xf numFmtId="0" fontId="45" fillId="27" borderId="73" applyNumberFormat="0" applyAlignment="0" applyProtection="0">
      <alignment vertical="center"/>
    </xf>
    <xf numFmtId="0" fontId="46" fillId="28" borderId="78" applyNumberFormat="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47" fillId="0" borderId="79" applyNumberFormat="0" applyFill="0" applyAlignment="0" applyProtection="0">
      <alignment vertical="center"/>
    </xf>
    <xf numFmtId="0" fontId="48" fillId="0" borderId="80" applyNumberFormat="0" applyFill="0" applyAlignment="0" applyProtection="0">
      <alignment vertical="center"/>
    </xf>
    <xf numFmtId="0" fontId="49" fillId="31" borderId="0" applyNumberFormat="0" applyBorder="0" applyAlignment="0" applyProtection="0">
      <alignment vertical="center"/>
    </xf>
    <xf numFmtId="176" fontId="31" fillId="0" borderId="0">
      <alignment vertical="center"/>
    </xf>
    <xf numFmtId="0" fontId="50" fillId="32" borderId="0" applyNumberFormat="0" applyBorder="0" applyAlignment="0" applyProtection="0">
      <alignment vertical="center"/>
    </xf>
    <xf numFmtId="0" fontId="32" fillId="33" borderId="0" applyNumberFormat="0" applyBorder="0" applyAlignment="0" applyProtection="0">
      <alignment vertical="center"/>
    </xf>
    <xf numFmtId="0" fontId="35" fillId="34" borderId="0" applyNumberFormat="0" applyBorder="0" applyAlignment="0" applyProtection="0">
      <alignment vertical="center"/>
    </xf>
    <xf numFmtId="0" fontId="32" fillId="35"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38" borderId="0" applyNumberFormat="0" applyBorder="0" applyAlignment="0" applyProtection="0">
      <alignment vertical="center"/>
    </xf>
    <xf numFmtId="0" fontId="35" fillId="39" borderId="0" applyNumberFormat="0" applyBorder="0" applyAlignment="0" applyProtection="0">
      <alignment vertical="center"/>
    </xf>
    <xf numFmtId="0" fontId="35" fillId="40" borderId="0" applyNumberFormat="0" applyBorder="0" applyAlignment="0" applyProtection="0">
      <alignment vertical="center"/>
    </xf>
    <xf numFmtId="0" fontId="32" fillId="41" borderId="0" applyNumberFormat="0" applyBorder="0" applyAlignment="0" applyProtection="0">
      <alignment vertical="center"/>
    </xf>
    <xf numFmtId="0" fontId="32" fillId="42" borderId="0" applyNumberFormat="0" applyBorder="0" applyAlignment="0" applyProtection="0">
      <alignment vertical="center"/>
    </xf>
    <xf numFmtId="0" fontId="35" fillId="43" borderId="0" applyNumberFormat="0" applyBorder="0" applyAlignment="0" applyProtection="0">
      <alignment vertical="center"/>
    </xf>
    <xf numFmtId="0" fontId="32" fillId="44" borderId="0" applyNumberFormat="0" applyBorder="0" applyAlignment="0" applyProtection="0">
      <alignment vertical="center"/>
    </xf>
    <xf numFmtId="0" fontId="35" fillId="45" borderId="0" applyNumberFormat="0" applyBorder="0" applyAlignment="0" applyProtection="0">
      <alignment vertical="center"/>
    </xf>
    <xf numFmtId="0" fontId="35" fillId="46" borderId="0" applyNumberFormat="0" applyBorder="0" applyAlignment="0" applyProtection="0">
      <alignment vertical="center"/>
    </xf>
    <xf numFmtId="0" fontId="32" fillId="47" borderId="0" applyNumberFormat="0" applyBorder="0" applyAlignment="0" applyProtection="0">
      <alignment vertical="center"/>
    </xf>
    <xf numFmtId="0" fontId="35" fillId="48" borderId="0" applyNumberFormat="0" applyBorder="0" applyAlignment="0" applyProtection="0">
      <alignment vertical="center"/>
    </xf>
  </cellStyleXfs>
  <cellXfs count="402">
    <xf numFmtId="0" fontId="0" fillId="0" borderId="0" xfId="0">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77" fontId="2"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177" fontId="4" fillId="3" borderId="4" xfId="0" applyNumberFormat="1" applyFont="1" applyFill="1" applyBorder="1" applyAlignment="1">
      <alignment horizontal="center" vertical="center"/>
    </xf>
    <xf numFmtId="0" fontId="4" fillId="3"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178" fontId="6" fillId="0" borderId="10"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7" fillId="0" borderId="10" xfId="0" applyFont="1" applyBorder="1" applyAlignment="1">
      <alignment vertical="center" wrapText="1"/>
    </xf>
    <xf numFmtId="0" fontId="6" fillId="0" borderId="11" xfId="0" applyFont="1" applyBorder="1" applyAlignment="1">
      <alignment horizontal="center" vertical="center"/>
    </xf>
    <xf numFmtId="0" fontId="5" fillId="4" borderId="12"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16" xfId="0" applyFont="1" applyFill="1" applyBorder="1" applyAlignment="1">
      <alignment horizontal="center" vertical="center"/>
    </xf>
    <xf numFmtId="177" fontId="6" fillId="0" borderId="15" xfId="0" applyNumberFormat="1" applyFont="1" applyBorder="1" applyAlignment="1">
      <alignment horizontal="center" vertical="center"/>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178" fontId="6" fillId="0" borderId="13" xfId="0" applyNumberFormat="1" applyFont="1" applyBorder="1" applyAlignment="1">
      <alignment horizontal="center" vertical="center"/>
    </xf>
    <xf numFmtId="177" fontId="6" fillId="0" borderId="19" xfId="0" applyNumberFormat="1" applyFont="1" applyBorder="1" applyAlignment="1">
      <alignment horizontal="center" vertical="center"/>
    </xf>
    <xf numFmtId="0" fontId="7" fillId="0" borderId="19" xfId="0" applyFont="1" applyBorder="1" applyAlignment="1">
      <alignment vertical="center" wrapText="1"/>
    </xf>
    <xf numFmtId="0" fontId="6" fillId="0" borderId="20" xfId="0" applyFont="1" applyBorder="1" applyAlignment="1">
      <alignment horizontal="center" vertical="center"/>
    </xf>
    <xf numFmtId="0" fontId="5" fillId="5" borderId="21"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23" xfId="0" applyFont="1" applyFill="1" applyBorder="1" applyAlignment="1">
      <alignment horizontal="center" vertical="center"/>
    </xf>
    <xf numFmtId="0" fontId="5" fillId="6" borderId="11" xfId="0" applyFont="1" applyFill="1" applyBorder="1" applyAlignment="1">
      <alignment horizontal="center" vertical="center"/>
    </xf>
    <xf numFmtId="0" fontId="5" fillId="5" borderId="3" xfId="0" applyFont="1" applyFill="1" applyBorder="1" applyAlignment="1">
      <alignment horizontal="center" vertical="center"/>
    </xf>
    <xf numFmtId="178" fontId="6" fillId="0" borderId="11" xfId="0" applyNumberFormat="1" applyFont="1" applyBorder="1" applyAlignment="1">
      <alignment horizontal="center" vertical="center"/>
    </xf>
    <xf numFmtId="177" fontId="6" fillId="0" borderId="11" xfId="0" applyNumberFormat="1" applyFont="1" applyBorder="1" applyAlignment="1">
      <alignment horizontal="center" vertical="center"/>
    </xf>
    <xf numFmtId="0" fontId="7" fillId="0" borderId="11" xfId="10" applyFont="1" applyFill="1" applyBorder="1" applyAlignment="1">
      <alignment vertical="center" wrapText="1"/>
    </xf>
    <xf numFmtId="0" fontId="5" fillId="5" borderId="24" xfId="0" applyFont="1" applyFill="1" applyBorder="1" applyAlignment="1">
      <alignment horizontal="center" vertical="center"/>
    </xf>
    <xf numFmtId="0" fontId="5" fillId="5" borderId="25" xfId="0" applyFont="1" applyFill="1" applyBorder="1" applyAlignment="1">
      <alignment horizontal="center" vertical="center"/>
    </xf>
    <xf numFmtId="0" fontId="7" fillId="0" borderId="11" xfId="0" applyFont="1" applyBorder="1" applyAlignment="1">
      <alignment vertical="center" wrapText="1"/>
    </xf>
    <xf numFmtId="0" fontId="5" fillId="5" borderId="26"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7" xfId="0" applyFont="1" applyFill="1" applyBorder="1" applyAlignment="1">
      <alignment horizontal="center" vertical="center"/>
    </xf>
    <xf numFmtId="0" fontId="6" fillId="7" borderId="11" xfId="0" applyFont="1" applyFill="1" applyBorder="1" applyAlignment="1">
      <alignment horizontal="center" vertical="center"/>
    </xf>
    <xf numFmtId="0" fontId="6" fillId="7" borderId="11" xfId="0" applyFont="1" applyFill="1" applyBorder="1" applyAlignment="1">
      <alignment vertical="center" wrapText="1"/>
    </xf>
    <xf numFmtId="0" fontId="6" fillId="0" borderId="11" xfId="0" applyFont="1" applyBorder="1" applyAlignment="1">
      <alignment vertical="center" wrapText="1"/>
    </xf>
    <xf numFmtId="0" fontId="5" fillId="6" borderId="11" xfId="0" applyFont="1" applyFill="1" applyBorder="1" applyAlignment="1">
      <alignment horizontal="center" vertical="center" wrapText="1"/>
    </xf>
    <xf numFmtId="0" fontId="5" fillId="8" borderId="26"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5" fillId="8" borderId="24"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8"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5" fillId="4" borderId="26" xfId="0" applyFont="1" applyFill="1" applyBorder="1" applyAlignment="1">
      <alignment horizontal="center" vertical="center"/>
    </xf>
    <xf numFmtId="0" fontId="5" fillId="5" borderId="36"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37" xfId="0" applyFont="1" applyFill="1" applyBorder="1" applyAlignment="1">
      <alignment horizontal="center" vertical="center"/>
    </xf>
    <xf numFmtId="0" fontId="5" fillId="5" borderId="38"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38" xfId="0" applyFont="1" applyFill="1" applyBorder="1" applyAlignment="1">
      <alignment horizontal="center" vertical="center"/>
    </xf>
    <xf numFmtId="0" fontId="5" fillId="9" borderId="39" xfId="0" applyFont="1" applyFill="1" applyBorder="1" applyAlignment="1">
      <alignment horizontal="center" vertical="center"/>
    </xf>
    <xf numFmtId="0" fontId="5" fillId="10" borderId="3" xfId="0" applyFont="1" applyFill="1" applyBorder="1" applyAlignment="1">
      <alignment horizontal="center" vertical="center"/>
    </xf>
    <xf numFmtId="0" fontId="5" fillId="9" borderId="0" xfId="0" applyFont="1" applyFill="1" applyAlignment="1">
      <alignment horizontal="center" vertical="center"/>
    </xf>
    <xf numFmtId="0" fontId="5" fillId="10" borderId="24" xfId="0" applyFont="1" applyFill="1" applyBorder="1" applyAlignment="1">
      <alignment horizontal="center" vertical="center"/>
    </xf>
    <xf numFmtId="0" fontId="5" fillId="10" borderId="25" xfId="0" applyFont="1" applyFill="1" applyBorder="1" applyAlignment="1">
      <alignment horizontal="center" vertical="center"/>
    </xf>
    <xf numFmtId="0" fontId="5" fillId="10" borderId="11" xfId="0" applyFont="1" applyFill="1" applyBorder="1" applyAlignment="1">
      <alignment horizontal="center" vertical="center"/>
    </xf>
    <xf numFmtId="0" fontId="6" fillId="0" borderId="3" xfId="0" applyFont="1" applyBorder="1" applyAlignment="1">
      <alignment horizontal="center" vertical="center"/>
    </xf>
    <xf numFmtId="0" fontId="6" fillId="0" borderId="26" xfId="0" applyFont="1" applyBorder="1" applyAlignment="1">
      <alignment horizontal="center" vertical="center"/>
    </xf>
    <xf numFmtId="0" fontId="5" fillId="9" borderId="40" xfId="0" applyFont="1" applyFill="1" applyBorder="1" applyAlignment="1">
      <alignment horizontal="center" vertical="center"/>
    </xf>
    <xf numFmtId="0" fontId="4" fillId="3" borderId="41"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24" xfId="0" applyFont="1" applyFill="1" applyBorder="1" applyAlignment="1">
      <alignment horizontal="center" vertical="center"/>
    </xf>
    <xf numFmtId="0" fontId="7" fillId="0" borderId="11" xfId="10" applyFont="1" applyFill="1" applyBorder="1" applyAlignment="1">
      <alignment horizontal="left" vertical="center" wrapText="1"/>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0" xfId="0" applyFont="1" applyFill="1" applyBorder="1" applyAlignment="1">
      <alignment horizontal="center" vertical="center"/>
    </xf>
    <xf numFmtId="178" fontId="6" fillId="11" borderId="26" xfId="0" applyNumberFormat="1" applyFont="1" applyFill="1" applyBorder="1" applyAlignment="1">
      <alignment horizontal="center" vertical="center"/>
    </xf>
    <xf numFmtId="177" fontId="6" fillId="11" borderId="26" xfId="0" applyNumberFormat="1" applyFont="1" applyFill="1" applyBorder="1" applyAlignment="1">
      <alignment horizontal="center" vertical="center"/>
    </xf>
    <xf numFmtId="0" fontId="9" fillId="11" borderId="26" xfId="10" applyFont="1" applyFill="1" applyBorder="1" applyAlignment="1">
      <alignment vertical="center" wrapText="1"/>
    </xf>
    <xf numFmtId="0" fontId="6" fillId="11" borderId="26" xfId="0" applyFont="1" applyFill="1" applyBorder="1" applyAlignment="1">
      <alignment horizontal="center" vertical="center"/>
    </xf>
    <xf numFmtId="0" fontId="5" fillId="6" borderId="42" xfId="0" applyFont="1" applyFill="1" applyBorder="1" applyAlignment="1">
      <alignment horizontal="center" vertical="center"/>
    </xf>
    <xf numFmtId="0" fontId="5" fillId="6" borderId="32" xfId="0" applyFont="1" applyFill="1" applyBorder="1" applyAlignment="1">
      <alignment horizontal="center" vertical="center"/>
    </xf>
    <xf numFmtId="0" fontId="5" fillId="6" borderId="28"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9" xfId="0" applyFont="1" applyFill="1" applyBorder="1" applyAlignment="1">
      <alignment horizontal="center" vertical="center"/>
    </xf>
    <xf numFmtId="0" fontId="7" fillId="11" borderId="26" xfId="0" applyFont="1" applyFill="1" applyBorder="1" applyAlignment="1">
      <alignment vertical="center" wrapText="1"/>
    </xf>
    <xf numFmtId="0" fontId="5" fillId="6" borderId="43" xfId="0" applyFont="1" applyFill="1" applyBorder="1" applyAlignment="1">
      <alignment horizontal="center" vertical="center"/>
    </xf>
    <xf numFmtId="0" fontId="5" fillId="6" borderId="1" xfId="0" applyFont="1" applyFill="1" applyBorder="1" applyAlignment="1">
      <alignment horizontal="center" vertical="center"/>
    </xf>
    <xf numFmtId="0" fontId="0" fillId="0" borderId="0" xfId="0"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justify" vertical="center" wrapText="1"/>
    </xf>
    <xf numFmtId="0" fontId="10" fillId="0" borderId="0" xfId="0" applyFont="1" applyAlignment="1">
      <alignment horizontal="center" vertical="center"/>
    </xf>
    <xf numFmtId="0" fontId="11" fillId="0" borderId="0" xfId="0" applyFont="1" applyAlignment="1">
      <alignment vertical="center" wrapText="1"/>
    </xf>
    <xf numFmtId="0" fontId="5" fillId="9" borderId="44" xfId="0" applyFont="1" applyFill="1" applyBorder="1" applyAlignment="1">
      <alignment horizontal="center" vertical="center"/>
    </xf>
    <xf numFmtId="0" fontId="5" fillId="8" borderId="10" xfId="0" applyFont="1" applyFill="1" applyBorder="1" applyAlignment="1">
      <alignment horizontal="center" vertical="center"/>
    </xf>
    <xf numFmtId="0" fontId="5" fillId="9" borderId="11"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25" xfId="0" applyFont="1" applyFill="1" applyBorder="1" applyAlignment="1">
      <alignment horizontal="center" vertical="center"/>
    </xf>
    <xf numFmtId="0" fontId="5" fillId="8" borderId="24" xfId="0" applyFont="1" applyFill="1" applyBorder="1" applyAlignment="1">
      <alignment horizontal="center" vertical="center"/>
    </xf>
    <xf numFmtId="178" fontId="6" fillId="0" borderId="11"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4" fillId="3" borderId="45" xfId="0" applyFont="1" applyFill="1" applyBorder="1" applyAlignment="1">
      <alignment horizontal="center" vertical="center"/>
    </xf>
    <xf numFmtId="177" fontId="4" fillId="3" borderId="41" xfId="0" applyNumberFormat="1" applyFont="1" applyFill="1" applyBorder="1" applyAlignment="1">
      <alignment horizontal="center" vertical="center"/>
    </xf>
    <xf numFmtId="0" fontId="5" fillId="9" borderId="46" xfId="0" applyFont="1" applyFill="1" applyBorder="1" applyAlignment="1">
      <alignment horizontal="center" vertical="center"/>
    </xf>
    <xf numFmtId="0" fontId="5" fillId="8" borderId="26" xfId="0" applyFont="1" applyFill="1" applyBorder="1" applyAlignment="1">
      <alignment horizontal="center" vertical="center"/>
    </xf>
    <xf numFmtId="0" fontId="5" fillId="12" borderId="1" xfId="0" applyFont="1" applyFill="1" applyBorder="1" applyAlignment="1">
      <alignment horizontal="center" vertical="center"/>
    </xf>
    <xf numFmtId="0" fontId="5" fillId="12" borderId="32" xfId="0" applyFont="1" applyFill="1" applyBorder="1" applyAlignment="1">
      <alignment horizontal="center" vertical="center"/>
    </xf>
    <xf numFmtId="0" fontId="5" fillId="12" borderId="43" xfId="0" applyFont="1" applyFill="1" applyBorder="1" applyAlignment="1">
      <alignment horizontal="center" vertical="center"/>
    </xf>
    <xf numFmtId="178" fontId="6" fillId="0" borderId="3" xfId="0" applyNumberFormat="1" applyFont="1" applyBorder="1" applyAlignment="1">
      <alignment horizontal="center" vertical="center"/>
    </xf>
    <xf numFmtId="177" fontId="6" fillId="0" borderId="3" xfId="0" applyNumberFormat="1" applyFont="1" applyBorder="1" applyAlignment="1">
      <alignment horizontal="center" vertical="center"/>
    </xf>
    <xf numFmtId="0" fontId="7" fillId="0" borderId="3" xfId="0" applyFont="1" applyBorder="1" applyAlignment="1">
      <alignment vertical="center" wrapText="1"/>
    </xf>
    <xf numFmtId="178" fontId="6" fillId="0" borderId="26" xfId="0" applyNumberFormat="1" applyFont="1" applyBorder="1" applyAlignment="1">
      <alignment horizontal="center" vertical="center"/>
    </xf>
    <xf numFmtId="177" fontId="6" fillId="0" borderId="26" xfId="0" applyNumberFormat="1" applyFont="1" applyBorder="1" applyAlignment="1">
      <alignment horizontal="center" vertical="center"/>
    </xf>
    <xf numFmtId="0" fontId="7" fillId="0" borderId="26" xfId="0" applyFont="1" applyBorder="1" applyAlignment="1">
      <alignment vertical="center" wrapText="1"/>
    </xf>
    <xf numFmtId="0" fontId="5" fillId="0" borderId="46" xfId="0" applyFont="1" applyBorder="1" applyAlignment="1">
      <alignment horizontal="center" vertical="center"/>
    </xf>
    <xf numFmtId="0" fontId="5" fillId="0" borderId="26" xfId="0" applyFont="1" applyBorder="1" applyAlignment="1">
      <alignment horizontal="center" vertical="center"/>
    </xf>
    <xf numFmtId="0" fontId="7" fillId="0" borderId="26" xfId="10" applyFont="1" applyFill="1" applyBorder="1" applyAlignment="1">
      <alignment vertical="center" wrapText="1"/>
    </xf>
    <xf numFmtId="178" fontId="6" fillId="0" borderId="25" xfId="0" applyNumberFormat="1" applyFont="1" applyBorder="1" applyAlignment="1">
      <alignment horizontal="center" vertical="center"/>
    </xf>
    <xf numFmtId="177" fontId="6" fillId="0" borderId="25" xfId="0" applyNumberFormat="1" applyFont="1" applyBorder="1" applyAlignment="1">
      <alignment horizontal="center" vertical="center"/>
    </xf>
    <xf numFmtId="0" fontId="7" fillId="0" borderId="25" xfId="0" applyFont="1" applyBorder="1" applyAlignment="1">
      <alignment vertical="center" wrapText="1"/>
    </xf>
    <xf numFmtId="0" fontId="9" fillId="0" borderId="11" xfId="10" applyFont="1" applyFill="1" applyBorder="1" applyAlignment="1">
      <alignment vertical="center" wrapText="1"/>
    </xf>
    <xf numFmtId="0" fontId="5" fillId="8" borderId="46" xfId="0" applyFont="1" applyFill="1" applyBorder="1" applyAlignment="1">
      <alignment horizontal="center" vertical="center"/>
    </xf>
    <xf numFmtId="0" fontId="5" fillId="10" borderId="46" xfId="0" applyFont="1" applyFill="1" applyBorder="1" applyAlignment="1">
      <alignment horizontal="center" vertical="center"/>
    </xf>
    <xf numFmtId="0" fontId="5" fillId="10" borderId="20" xfId="0" applyFont="1" applyFill="1" applyBorder="1" applyAlignment="1">
      <alignment horizontal="center" vertical="center"/>
    </xf>
    <xf numFmtId="0" fontId="0" fillId="0" borderId="47" xfId="0" applyBorder="1">
      <alignment vertical="center"/>
    </xf>
    <xf numFmtId="0" fontId="12" fillId="0" borderId="47" xfId="0" applyFont="1" applyBorder="1" applyAlignment="1">
      <alignment horizontal="center" vertical="center"/>
    </xf>
    <xf numFmtId="0" fontId="13" fillId="0" borderId="0" xfId="0" applyFont="1">
      <alignment vertical="center"/>
    </xf>
    <xf numFmtId="0" fontId="14" fillId="0" borderId="0" xfId="0" applyFont="1" applyAlignment="1">
      <alignment horizontal="left" vertical="center"/>
    </xf>
    <xf numFmtId="177" fontId="3" fillId="2" borderId="2" xfId="0" applyNumberFormat="1" applyFont="1" applyFill="1" applyBorder="1" applyAlignment="1">
      <alignment horizontal="center" vertical="center" wrapText="1"/>
    </xf>
    <xf numFmtId="0" fontId="15" fillId="2" borderId="3" xfId="0" applyFont="1" applyFill="1" applyBorder="1" applyAlignment="1">
      <alignment horizontal="left" vertical="center" wrapText="1"/>
    </xf>
    <xf numFmtId="0" fontId="16" fillId="3" borderId="41" xfId="0" applyFont="1" applyFill="1" applyBorder="1" applyAlignment="1">
      <alignment horizontal="center" vertical="center"/>
    </xf>
    <xf numFmtId="0" fontId="4" fillId="3" borderId="48" xfId="0" applyFont="1" applyFill="1" applyBorder="1" applyAlignment="1">
      <alignment horizontal="center" vertical="center"/>
    </xf>
    <xf numFmtId="0" fontId="5" fillId="4" borderId="24"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8" fillId="0" borderId="11" xfId="0" applyFont="1" applyBorder="1" applyAlignment="1">
      <alignment horizontal="left" vertical="center" wrapText="1"/>
    </xf>
    <xf numFmtId="0" fontId="17" fillId="5" borderId="3" xfId="0" applyFont="1" applyFill="1" applyBorder="1" applyAlignment="1">
      <alignment horizontal="center" vertical="center" wrapText="1"/>
    </xf>
    <xf numFmtId="0" fontId="18" fillId="0" borderId="11" xfId="10" applyFont="1" applyFill="1" applyBorder="1" applyAlignment="1">
      <alignment horizontal="left" vertical="center" wrapText="1"/>
    </xf>
    <xf numFmtId="0" fontId="17" fillId="5" borderId="24" xfId="0" applyFont="1" applyFill="1" applyBorder="1" applyAlignment="1">
      <alignment horizontal="center" vertical="center" wrapText="1"/>
    </xf>
    <xf numFmtId="176" fontId="19" fillId="0" borderId="0" xfId="32" applyFont="1" applyAlignment="1">
      <alignment horizontal="center" vertical="center"/>
    </xf>
    <xf numFmtId="0" fontId="5" fillId="9" borderId="3" xfId="0" applyFont="1" applyFill="1" applyBorder="1" applyAlignment="1">
      <alignment horizontal="center" vertical="center" wrapText="1"/>
    </xf>
    <xf numFmtId="0" fontId="5" fillId="9" borderId="24"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13" borderId="25" xfId="0" applyFont="1" applyFill="1" applyBorder="1" applyAlignment="1">
      <alignment horizontal="center" vertical="center" wrapText="1"/>
    </xf>
    <xf numFmtId="0" fontId="5" fillId="13" borderId="24" xfId="0" applyFont="1" applyFill="1" applyBorder="1" applyAlignment="1">
      <alignment horizontal="center" vertical="center" wrapText="1"/>
    </xf>
    <xf numFmtId="0" fontId="7" fillId="0" borderId="20" xfId="0" applyFont="1" applyBorder="1" applyAlignment="1">
      <alignment vertical="center" wrapText="1"/>
    </xf>
    <xf numFmtId="0" fontId="7" fillId="0" borderId="49" xfId="0" applyFont="1" applyBorder="1" applyAlignment="1">
      <alignment vertical="center" wrapText="1"/>
    </xf>
    <xf numFmtId="0" fontId="7" fillId="0" borderId="50" xfId="0" applyFont="1" applyBorder="1" applyAlignment="1">
      <alignment vertical="center" wrapText="1"/>
    </xf>
    <xf numFmtId="0" fontId="5" fillId="14" borderId="11"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18" fillId="0" borderId="46" xfId="10" applyFont="1" applyFill="1" applyBorder="1" applyAlignment="1">
      <alignment horizontal="left" vertical="center" wrapText="1"/>
    </xf>
    <xf numFmtId="0" fontId="5" fillId="14" borderId="12" xfId="0" applyFont="1" applyFill="1" applyBorder="1" applyAlignment="1">
      <alignment horizontal="center" vertical="center" wrapText="1"/>
    </xf>
    <xf numFmtId="0" fontId="5" fillId="10" borderId="25"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6" fillId="0" borderId="32" xfId="0" applyFont="1" applyBorder="1" applyAlignment="1">
      <alignment horizontal="center" vertical="center"/>
    </xf>
    <xf numFmtId="0" fontId="6" fillId="0" borderId="12" xfId="0" applyFont="1" applyBorder="1" applyAlignment="1">
      <alignment horizontal="center" vertical="center"/>
    </xf>
    <xf numFmtId="0" fontId="18" fillId="0" borderId="53" xfId="0" applyFont="1" applyBorder="1" applyAlignment="1">
      <alignment horizontal="left" vertical="center" wrapText="1"/>
    </xf>
    <xf numFmtId="0" fontId="5" fillId="13" borderId="47"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6" fillId="0" borderId="1" xfId="0" applyFont="1" applyBorder="1" applyAlignment="1">
      <alignment horizontal="center" vertical="center"/>
    </xf>
    <xf numFmtId="177" fontId="6" fillId="0" borderId="2" xfId="0" applyNumberFormat="1" applyFont="1" applyBorder="1" applyAlignment="1">
      <alignment horizontal="center" vertical="center"/>
    </xf>
    <xf numFmtId="0" fontId="18" fillId="0" borderId="47" xfId="0" applyFont="1" applyBorder="1" applyAlignment="1">
      <alignment horizontal="left" vertical="center" wrapText="1"/>
    </xf>
    <xf numFmtId="179" fontId="6" fillId="0" borderId="11" xfId="0" applyNumberFormat="1" applyFont="1" applyBorder="1" applyAlignment="1">
      <alignment horizontal="center" vertical="center"/>
    </xf>
    <xf numFmtId="177" fontId="6" fillId="0" borderId="46" xfId="0" applyNumberFormat="1" applyFont="1" applyBorder="1" applyAlignment="1">
      <alignment horizontal="center" vertical="center"/>
    </xf>
    <xf numFmtId="0" fontId="6" fillId="0" borderId="46" xfId="0" applyFont="1" applyBorder="1" applyAlignment="1">
      <alignment horizontal="center" vertical="center"/>
    </xf>
    <xf numFmtId="0" fontId="18" fillId="0" borderId="25" xfId="0" applyFont="1" applyBorder="1" applyAlignment="1">
      <alignment horizontal="left" vertical="center" wrapText="1"/>
    </xf>
    <xf numFmtId="0" fontId="12" fillId="0" borderId="0" xfId="0" applyFont="1" applyAlignment="1">
      <alignment horizontal="center" vertical="center"/>
    </xf>
    <xf numFmtId="0" fontId="5" fillId="13" borderId="11" xfId="0" applyFont="1" applyFill="1" applyBorder="1" applyAlignment="1">
      <alignment horizontal="center" vertical="center"/>
    </xf>
    <xf numFmtId="0" fontId="5" fillId="9" borderId="10"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7" fillId="0" borderId="11" xfId="0" applyFont="1" applyBorder="1" applyAlignment="1">
      <alignment horizontal="left" vertical="center" wrapText="1"/>
    </xf>
    <xf numFmtId="0" fontId="17" fillId="8" borderId="21" xfId="0" applyFont="1" applyFill="1" applyBorder="1" applyAlignment="1">
      <alignment horizontal="center" vertical="center" wrapText="1"/>
    </xf>
    <xf numFmtId="0" fontId="17" fillId="8" borderId="54" xfId="0" applyFont="1" applyFill="1" applyBorder="1" applyAlignment="1">
      <alignment horizontal="center" vertical="center" wrapText="1"/>
    </xf>
    <xf numFmtId="0" fontId="7" fillId="0" borderId="46" xfId="0" applyFont="1" applyBorder="1" applyAlignment="1">
      <alignment horizontal="left" vertical="center" wrapText="1"/>
    </xf>
    <xf numFmtId="0" fontId="17" fillId="8" borderId="13"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5" fillId="5" borderId="55" xfId="0" applyFont="1" applyFill="1" applyBorder="1" applyAlignment="1">
      <alignment horizontal="center" vertical="center"/>
    </xf>
    <xf numFmtId="0" fontId="5" fillId="5" borderId="53" xfId="0" applyFont="1" applyFill="1" applyBorder="1" applyAlignment="1">
      <alignment horizontal="center" vertical="center"/>
    </xf>
    <xf numFmtId="0" fontId="5" fillId="5" borderId="56" xfId="0" applyFont="1" applyFill="1" applyBorder="1" applyAlignment="1">
      <alignment horizontal="center" vertical="center"/>
    </xf>
    <xf numFmtId="0" fontId="5" fillId="0" borderId="11" xfId="0" applyFont="1" applyBorder="1" applyAlignment="1">
      <alignment horizontal="center" vertical="center"/>
    </xf>
    <xf numFmtId="0" fontId="5" fillId="11" borderId="11" xfId="0" applyFont="1" applyFill="1" applyBorder="1" applyAlignment="1">
      <alignment horizontal="center" vertical="center"/>
    </xf>
    <xf numFmtId="0" fontId="5" fillId="5" borderId="46" xfId="0" applyFont="1" applyFill="1" applyBorder="1" applyAlignment="1">
      <alignment horizontal="center" vertical="center"/>
    </xf>
    <xf numFmtId="0" fontId="4" fillId="3" borderId="26" xfId="0" applyFont="1" applyFill="1" applyBorder="1" applyAlignment="1">
      <alignment horizontal="center" vertical="center"/>
    </xf>
    <xf numFmtId="0" fontId="5" fillId="15" borderId="22" xfId="0" applyFont="1" applyFill="1" applyBorder="1" applyAlignment="1">
      <alignment horizontal="center" vertical="center"/>
    </xf>
    <xf numFmtId="0" fontId="5" fillId="5" borderId="28" xfId="0" applyFont="1" applyFill="1" applyBorder="1" applyAlignment="1">
      <alignment horizontal="center" vertical="center"/>
    </xf>
    <xf numFmtId="0" fontId="5" fillId="5" borderId="30" xfId="0" applyFont="1" applyFill="1" applyBorder="1" applyAlignment="1">
      <alignment horizontal="center" vertical="center"/>
    </xf>
    <xf numFmtId="0" fontId="5" fillId="15" borderId="23" xfId="0" applyFont="1" applyFill="1" applyBorder="1" applyAlignment="1">
      <alignment horizontal="center" vertical="center"/>
    </xf>
    <xf numFmtId="0" fontId="5" fillId="5" borderId="29" xfId="0" applyFont="1" applyFill="1" applyBorder="1" applyAlignment="1">
      <alignment horizontal="center" vertical="center"/>
    </xf>
    <xf numFmtId="178" fontId="0" fillId="0" borderId="0" xfId="0" applyNumberFormat="1" applyAlignment="1">
      <alignment horizontal="center" vertical="center"/>
    </xf>
    <xf numFmtId="0" fontId="5" fillId="8" borderId="2"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22" xfId="0" applyFont="1" applyFill="1" applyBorder="1" applyAlignment="1">
      <alignment horizontal="center" vertical="center"/>
    </xf>
    <xf numFmtId="0" fontId="5" fillId="8" borderId="27" xfId="0" applyFont="1" applyFill="1" applyBorder="1" applyAlignment="1">
      <alignment horizontal="center" vertical="center"/>
    </xf>
    <xf numFmtId="0" fontId="5" fillId="8" borderId="57" xfId="0" applyFont="1" applyFill="1" applyBorder="1" applyAlignment="1">
      <alignment horizontal="center" vertical="center"/>
    </xf>
    <xf numFmtId="0" fontId="5" fillId="8" borderId="53" xfId="0" applyFont="1" applyFill="1" applyBorder="1" applyAlignment="1">
      <alignment horizontal="center" vertical="center"/>
    </xf>
    <xf numFmtId="0" fontId="5" fillId="8" borderId="30" xfId="0" applyFont="1" applyFill="1" applyBorder="1" applyAlignment="1">
      <alignment horizontal="center" vertical="center"/>
    </xf>
    <xf numFmtId="0" fontId="5" fillId="8" borderId="56" xfId="0" applyFont="1" applyFill="1" applyBorder="1" applyAlignment="1">
      <alignment horizontal="center" vertical="center"/>
    </xf>
    <xf numFmtId="0" fontId="5" fillId="8" borderId="29" xfId="0" applyFont="1" applyFill="1" applyBorder="1" applyAlignment="1">
      <alignment horizontal="center" vertical="center"/>
    </xf>
    <xf numFmtId="177" fontId="6" fillId="0" borderId="11" xfId="0" applyNumberFormat="1" applyFont="1" applyBorder="1" applyAlignment="1">
      <alignment horizontal="center" vertical="center" wrapText="1"/>
    </xf>
    <xf numFmtId="0" fontId="5" fillId="8" borderId="55" xfId="0" applyFont="1" applyFill="1" applyBorder="1" applyAlignment="1">
      <alignment horizontal="center" vertical="center"/>
    </xf>
    <xf numFmtId="0" fontId="5" fillId="8" borderId="28" xfId="0" applyFont="1" applyFill="1" applyBorder="1" applyAlignment="1">
      <alignment horizontal="center" vertical="center"/>
    </xf>
    <xf numFmtId="0" fontId="5" fillId="8" borderId="20" xfId="0" applyFont="1" applyFill="1" applyBorder="1" applyAlignment="1">
      <alignment horizontal="center" vertical="center"/>
    </xf>
    <xf numFmtId="0" fontId="5" fillId="15" borderId="3" xfId="0" applyFont="1" applyFill="1" applyBorder="1" applyAlignment="1">
      <alignment horizontal="center" vertical="center"/>
    </xf>
    <xf numFmtId="0" fontId="5" fillId="15" borderId="24" xfId="0" applyFont="1" applyFill="1" applyBorder="1" applyAlignment="1">
      <alignment horizontal="center" vertical="center"/>
    </xf>
    <xf numFmtId="178" fontId="6" fillId="11" borderId="25" xfId="0" applyNumberFormat="1" applyFont="1" applyFill="1" applyBorder="1" applyAlignment="1">
      <alignment horizontal="center" vertical="center"/>
    </xf>
    <xf numFmtId="177" fontId="6" fillId="11" borderId="25" xfId="0" applyNumberFormat="1" applyFont="1" applyFill="1" applyBorder="1" applyAlignment="1">
      <alignment horizontal="center" vertical="center"/>
    </xf>
    <xf numFmtId="0" fontId="7" fillId="11" borderId="11" xfId="0" applyFont="1" applyFill="1" applyBorder="1" applyAlignment="1">
      <alignment vertical="center" wrapText="1"/>
    </xf>
    <xf numFmtId="0" fontId="6" fillId="11" borderId="11" xfId="0" applyFont="1" applyFill="1" applyBorder="1" applyAlignment="1">
      <alignment horizontal="center" vertical="center"/>
    </xf>
    <xf numFmtId="0" fontId="5" fillId="16" borderId="26" xfId="0" applyFont="1" applyFill="1" applyBorder="1" applyAlignment="1">
      <alignment horizontal="center" vertical="center"/>
    </xf>
    <xf numFmtId="0" fontId="5" fillId="10" borderId="58" xfId="0" applyFont="1" applyFill="1" applyBorder="1" applyAlignment="1">
      <alignment horizontal="center" vertical="center"/>
    </xf>
    <xf numFmtId="0" fontId="5" fillId="10" borderId="31" xfId="0" applyFont="1" applyFill="1" applyBorder="1" applyAlignment="1">
      <alignment horizontal="center" vertical="center"/>
    </xf>
    <xf numFmtId="0" fontId="5" fillId="10" borderId="2" xfId="0" applyFont="1" applyFill="1" applyBorder="1" applyAlignment="1">
      <alignment horizontal="center" vertical="center" wrapText="1"/>
    </xf>
    <xf numFmtId="0" fontId="5" fillId="10" borderId="18" xfId="0" applyFont="1" applyFill="1" applyBorder="1" applyAlignment="1">
      <alignment horizontal="center" vertical="center" wrapText="1"/>
    </xf>
    <xf numFmtId="0" fontId="5" fillId="10" borderId="2" xfId="0" applyFont="1" applyFill="1" applyBorder="1" applyAlignment="1">
      <alignment horizontal="center" vertical="center"/>
    </xf>
    <xf numFmtId="0" fontId="5" fillId="10" borderId="18" xfId="0" applyFont="1" applyFill="1" applyBorder="1" applyAlignment="1">
      <alignment horizontal="center" vertical="center"/>
    </xf>
    <xf numFmtId="0" fontId="5" fillId="10" borderId="27" xfId="0" applyFont="1" applyFill="1" applyBorder="1" applyAlignment="1">
      <alignment horizontal="center" vertical="center"/>
    </xf>
    <xf numFmtId="0" fontId="5" fillId="10" borderId="57" xfId="0" applyFont="1" applyFill="1" applyBorder="1" applyAlignment="1">
      <alignment horizontal="center" vertical="center"/>
    </xf>
    <xf numFmtId="0" fontId="5" fillId="10" borderId="12" xfId="0" applyFont="1" applyFill="1" applyBorder="1" applyAlignment="1">
      <alignment horizontal="center" vertical="center"/>
    </xf>
    <xf numFmtId="0" fontId="5" fillId="10" borderId="22" xfId="0" applyFont="1" applyFill="1" applyBorder="1" applyAlignment="1">
      <alignment horizontal="center" vertical="center"/>
    </xf>
    <xf numFmtId="0" fontId="5" fillId="4" borderId="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3" xfId="0" applyFont="1" applyFill="1" applyBorder="1" applyAlignment="1">
      <alignment horizontal="center" vertical="center"/>
    </xf>
    <xf numFmtId="0" fontId="5" fillId="4" borderId="24"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4" borderId="25" xfId="0" applyFont="1" applyFill="1" applyBorder="1" applyAlignment="1">
      <alignment horizontal="center" vertical="center"/>
    </xf>
    <xf numFmtId="0" fontId="5" fillId="9" borderId="1" xfId="0" applyFont="1" applyFill="1" applyBorder="1" applyAlignment="1">
      <alignment horizontal="center" vertical="center"/>
    </xf>
    <xf numFmtId="178" fontId="6" fillId="0" borderId="26" xfId="0" applyNumberFormat="1" applyFont="1" applyBorder="1" applyAlignment="1">
      <alignment horizontal="center" vertical="center" wrapText="1"/>
    </xf>
    <xf numFmtId="177" fontId="6" fillId="0" borderId="26" xfId="0" applyNumberFormat="1" applyFont="1" applyBorder="1" applyAlignment="1">
      <alignment horizontal="center" vertical="center" wrapText="1"/>
    </xf>
    <xf numFmtId="0" fontId="6" fillId="0" borderId="26" xfId="0" applyFont="1" applyBorder="1" applyAlignment="1">
      <alignment horizontal="center" vertical="center" wrapText="1"/>
    </xf>
    <xf numFmtId="0" fontId="5" fillId="9" borderId="32" xfId="0" applyFont="1" applyFill="1" applyBorder="1" applyAlignment="1">
      <alignment horizontal="center" vertical="center"/>
    </xf>
    <xf numFmtId="0" fontId="7" fillId="0" borderId="15" xfId="0" applyFont="1" applyBorder="1" applyAlignment="1">
      <alignment vertical="center" wrapText="1"/>
    </xf>
    <xf numFmtId="0" fontId="7" fillId="0" borderId="46" xfId="10" applyFont="1" applyFill="1" applyBorder="1" applyAlignment="1">
      <alignment vertical="center" wrapText="1"/>
    </xf>
    <xf numFmtId="0" fontId="5" fillId="15" borderId="1" xfId="0" applyFont="1" applyFill="1" applyBorder="1" applyAlignment="1">
      <alignment horizontal="center" vertical="center"/>
    </xf>
    <xf numFmtId="0" fontId="7" fillId="0" borderId="46" xfId="0" applyFont="1" applyBorder="1" applyAlignment="1">
      <alignment vertical="center" wrapText="1"/>
    </xf>
    <xf numFmtId="0" fontId="5" fillId="15" borderId="26" xfId="0" applyFont="1" applyFill="1" applyBorder="1" applyAlignment="1">
      <alignment horizontal="center" vertical="center"/>
    </xf>
    <xf numFmtId="0" fontId="5" fillId="5" borderId="58" xfId="0" applyFont="1" applyFill="1" applyBorder="1" applyAlignment="1">
      <alignment horizontal="center" vertical="center"/>
    </xf>
    <xf numFmtId="0" fontId="5" fillId="5" borderId="31" xfId="0" applyFont="1" applyFill="1" applyBorder="1" applyAlignment="1">
      <alignment horizontal="center" vertical="center"/>
    </xf>
    <xf numFmtId="0" fontId="5" fillId="5" borderId="27" xfId="0" applyFont="1" applyFill="1" applyBorder="1" applyAlignment="1">
      <alignment horizontal="center" vertical="center"/>
    </xf>
    <xf numFmtId="0" fontId="5" fillId="5" borderId="57" xfId="0" applyFont="1" applyFill="1" applyBorder="1" applyAlignment="1">
      <alignment horizontal="center" vertical="center"/>
    </xf>
    <xf numFmtId="178" fontId="6" fillId="0" borderId="57" xfId="0" applyNumberFormat="1" applyFont="1" applyBorder="1" applyAlignment="1">
      <alignment horizontal="center" vertical="center"/>
    </xf>
    <xf numFmtId="177" fontId="6" fillId="0" borderId="27" xfId="0" applyNumberFormat="1" applyFont="1" applyBorder="1" applyAlignment="1">
      <alignment horizontal="center" vertical="center"/>
    </xf>
    <xf numFmtId="0" fontId="7" fillId="0" borderId="58" xfId="0" applyFont="1" applyBorder="1" applyAlignment="1">
      <alignment vertical="center" wrapText="1"/>
    </xf>
    <xf numFmtId="0" fontId="6" fillId="0" borderId="43" xfId="0" applyFont="1" applyBorder="1" applyAlignment="1">
      <alignment horizontal="center" vertical="center"/>
    </xf>
    <xf numFmtId="0" fontId="5" fillId="5" borderId="26" xfId="0" applyFont="1" applyFill="1" applyBorder="1" applyAlignment="1">
      <alignment horizontal="center" vertical="center" wrapText="1"/>
    </xf>
    <xf numFmtId="178" fontId="6" fillId="0" borderId="47" xfId="0" applyNumberFormat="1" applyFont="1" applyBorder="1" applyAlignment="1">
      <alignment horizontal="center" vertical="center"/>
    </xf>
    <xf numFmtId="177" fontId="6" fillId="0" borderId="59" xfId="0" applyNumberFormat="1" applyFont="1" applyBorder="1" applyAlignment="1">
      <alignment horizontal="center" vertical="center"/>
    </xf>
    <xf numFmtId="0" fontId="5" fillId="15" borderId="32" xfId="0" applyFont="1" applyFill="1" applyBorder="1" applyAlignment="1">
      <alignment horizontal="center" vertical="center"/>
    </xf>
    <xf numFmtId="0" fontId="5" fillId="5" borderId="1" xfId="0" applyFont="1" applyFill="1" applyBorder="1" applyAlignment="1">
      <alignment horizontal="center" vertical="center" wrapText="1"/>
    </xf>
    <xf numFmtId="177" fontId="6" fillId="0" borderId="47" xfId="0" applyNumberFormat="1" applyFont="1" applyBorder="1" applyAlignment="1">
      <alignment horizontal="center" vertical="center"/>
    </xf>
    <xf numFmtId="0" fontId="7" fillId="0" borderId="47" xfId="0" applyFont="1" applyBorder="1" applyAlignment="1">
      <alignment vertical="center" wrapText="1"/>
    </xf>
    <xf numFmtId="0" fontId="6" fillId="0" borderId="47" xfId="0" applyFont="1" applyBorder="1" applyAlignment="1">
      <alignment horizontal="center" vertical="center"/>
    </xf>
    <xf numFmtId="0" fontId="5" fillId="8" borderId="2"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9" borderId="26" xfId="0" applyFont="1" applyFill="1" applyBorder="1" applyAlignment="1">
      <alignment horizontal="center" vertical="center"/>
    </xf>
    <xf numFmtId="0" fontId="9" fillId="0" borderId="47" xfId="0" applyFont="1" applyBorder="1" applyAlignment="1">
      <alignment vertical="center" wrapText="1"/>
    </xf>
    <xf numFmtId="0" fontId="5" fillId="5" borderId="20"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43" xfId="0" applyFont="1" applyFill="1" applyBorder="1" applyAlignment="1">
      <alignment horizontal="center" vertical="center"/>
    </xf>
    <xf numFmtId="0" fontId="5" fillId="10" borderId="32" xfId="0" applyFont="1" applyFill="1" applyBorder="1" applyAlignment="1">
      <alignment horizontal="center" vertical="center"/>
    </xf>
    <xf numFmtId="0" fontId="5" fillId="10" borderId="26" xfId="0" applyFont="1" applyFill="1" applyBorder="1" applyAlignment="1">
      <alignment horizontal="center" vertical="center"/>
    </xf>
    <xf numFmtId="0" fontId="5" fillId="10" borderId="1" xfId="0" applyFont="1" applyFill="1" applyBorder="1" applyAlignment="1">
      <alignment horizontal="center" vertical="center" wrapText="1"/>
    </xf>
    <xf numFmtId="0" fontId="5" fillId="9" borderId="43" xfId="0" applyFont="1" applyFill="1" applyBorder="1" applyAlignment="1">
      <alignment horizontal="center" vertical="center"/>
    </xf>
    <xf numFmtId="0" fontId="5" fillId="8" borderId="58" xfId="0" applyFont="1" applyFill="1" applyBorder="1" applyAlignment="1">
      <alignment horizontal="center" vertical="center"/>
    </xf>
    <xf numFmtId="0" fontId="5" fillId="8" borderId="31" xfId="0" applyFont="1" applyFill="1" applyBorder="1" applyAlignment="1">
      <alignment horizontal="center" vertical="center"/>
    </xf>
    <xf numFmtId="0" fontId="5" fillId="15" borderId="60"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12" xfId="0" applyFont="1" applyFill="1" applyBorder="1" applyAlignment="1">
      <alignment horizontal="center" vertical="center"/>
    </xf>
    <xf numFmtId="0" fontId="20" fillId="5" borderId="26" xfId="0" applyFont="1" applyFill="1" applyBorder="1" applyAlignment="1">
      <alignment horizontal="center" vertical="center"/>
    </xf>
    <xf numFmtId="0" fontId="5" fillId="15" borderId="43" xfId="0" applyFont="1" applyFill="1" applyBorder="1" applyAlignment="1">
      <alignment horizontal="center" vertical="center"/>
    </xf>
    <xf numFmtId="0" fontId="5" fillId="10" borderId="27" xfId="0" applyFont="1" applyFill="1" applyBorder="1" applyAlignment="1">
      <alignment horizontal="center" vertical="center" wrapText="1"/>
    </xf>
    <xf numFmtId="0" fontId="5" fillId="10" borderId="57" xfId="0" applyFont="1" applyFill="1" applyBorder="1" applyAlignment="1">
      <alignment horizontal="center" vertical="center" wrapText="1"/>
    </xf>
    <xf numFmtId="0" fontId="5" fillId="10" borderId="26"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5" fillId="10" borderId="16" xfId="0" applyFont="1" applyFill="1" applyBorder="1" applyAlignment="1">
      <alignment horizontal="center" vertical="center"/>
    </xf>
    <xf numFmtId="0" fontId="5" fillId="10" borderId="28" xfId="0" applyFont="1" applyFill="1" applyBorder="1" applyAlignment="1">
      <alignment horizontal="center" vertical="center"/>
    </xf>
    <xf numFmtId="0" fontId="5" fillId="10" borderId="29" xfId="0" applyFont="1" applyFill="1" applyBorder="1" applyAlignment="1">
      <alignment horizontal="center" vertical="center"/>
    </xf>
    <xf numFmtId="0" fontId="5" fillId="10" borderId="30" xfId="0" applyFont="1" applyFill="1" applyBorder="1" applyAlignment="1">
      <alignment horizontal="center" vertical="center"/>
    </xf>
    <xf numFmtId="0" fontId="5" fillId="16" borderId="1" xfId="0" applyFont="1" applyFill="1" applyBorder="1" applyAlignment="1">
      <alignment horizontal="center" vertical="center"/>
    </xf>
    <xf numFmtId="178" fontId="6" fillId="0" borderId="61" xfId="0" applyNumberFormat="1" applyFont="1" applyBorder="1" applyAlignment="1">
      <alignment horizontal="center" vertical="center"/>
    </xf>
    <xf numFmtId="177" fontId="6" fillId="0" borderId="13" xfId="0" applyNumberFormat="1" applyFont="1" applyBorder="1" applyAlignment="1">
      <alignment horizontal="center" vertical="center"/>
    </xf>
    <xf numFmtId="0" fontId="5" fillId="16" borderId="32" xfId="0" applyFont="1" applyFill="1" applyBorder="1" applyAlignment="1">
      <alignment horizontal="center" vertical="center"/>
    </xf>
    <xf numFmtId="0" fontId="6" fillId="0" borderId="10" xfId="0" applyFont="1" applyBorder="1" applyAlignment="1">
      <alignment horizontal="center" vertical="center"/>
    </xf>
    <xf numFmtId="0" fontId="5" fillId="10" borderId="54" xfId="0" applyFont="1" applyFill="1" applyBorder="1" applyAlignment="1">
      <alignment horizontal="center" vertical="center" wrapText="1"/>
    </xf>
    <xf numFmtId="0" fontId="5" fillId="10" borderId="39" xfId="0" applyFont="1" applyFill="1" applyBorder="1" applyAlignment="1">
      <alignment horizontal="center" vertical="center"/>
    </xf>
    <xf numFmtId="0" fontId="5" fillId="10" borderId="62" xfId="0" applyFont="1" applyFill="1" applyBorder="1" applyAlignment="1">
      <alignment horizontal="center" vertical="center"/>
    </xf>
    <xf numFmtId="0" fontId="5" fillId="10" borderId="40" xfId="0" applyFont="1" applyFill="1" applyBorder="1" applyAlignment="1">
      <alignment horizontal="center" vertical="center"/>
    </xf>
    <xf numFmtId="0" fontId="5" fillId="10" borderId="63" xfId="0" applyFont="1" applyFill="1" applyBorder="1" applyAlignment="1">
      <alignment horizontal="center" vertical="center"/>
    </xf>
    <xf numFmtId="0" fontId="5" fillId="10" borderId="0" xfId="0" applyFont="1" applyFill="1" applyAlignment="1">
      <alignment horizontal="center" vertical="center"/>
    </xf>
    <xf numFmtId="0" fontId="5" fillId="10" borderId="54" xfId="0" applyFont="1" applyFill="1" applyBorder="1" applyAlignment="1">
      <alignment horizontal="center" vertical="center"/>
    </xf>
    <xf numFmtId="0" fontId="9" fillId="0" borderId="25" xfId="0" applyFont="1" applyBorder="1" applyAlignment="1">
      <alignment vertical="center" wrapText="1"/>
    </xf>
    <xf numFmtId="0" fontId="5" fillId="16" borderId="43" xfId="0" applyFont="1" applyFill="1" applyBorder="1" applyAlignment="1">
      <alignment horizontal="center" vertical="center"/>
    </xf>
    <xf numFmtId="0" fontId="5" fillId="9" borderId="7" xfId="0" applyFont="1" applyFill="1" applyBorder="1" applyAlignment="1">
      <alignment horizontal="center" vertical="center"/>
    </xf>
    <xf numFmtId="0" fontId="5" fillId="8" borderId="17" xfId="0" applyFont="1" applyFill="1" applyBorder="1" applyAlignment="1">
      <alignment horizontal="center" vertical="center"/>
    </xf>
    <xf numFmtId="0" fontId="5" fillId="9" borderId="12" xfId="0" applyFont="1" applyFill="1" applyBorder="1" applyAlignment="1">
      <alignment horizontal="center" vertical="center"/>
    </xf>
    <xf numFmtId="0" fontId="5" fillId="8" borderId="21" xfId="0" applyFont="1" applyFill="1" applyBorder="1" applyAlignment="1">
      <alignment horizontal="center" vertical="center"/>
    </xf>
    <xf numFmtId="0" fontId="7" fillId="0" borderId="26" xfId="0" applyFont="1" applyBorder="1" applyAlignment="1">
      <alignment horizontal="left" vertical="center" wrapText="1"/>
    </xf>
    <xf numFmtId="0" fontId="5" fillId="8" borderId="8" xfId="0" applyFont="1" applyFill="1" applyBorder="1" applyAlignment="1">
      <alignment horizontal="center" vertical="center"/>
    </xf>
    <xf numFmtId="0" fontId="5" fillId="8" borderId="64"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23" xfId="0" applyFont="1" applyFill="1" applyBorder="1" applyAlignment="1">
      <alignment horizontal="center" vertical="center"/>
    </xf>
    <xf numFmtId="0" fontId="5" fillId="8" borderId="7" xfId="0" applyFont="1" applyFill="1" applyBorder="1" applyAlignment="1">
      <alignment horizontal="center" vertical="center"/>
    </xf>
    <xf numFmtId="0" fontId="5" fillId="9" borderId="27" xfId="0" applyFont="1" applyFill="1" applyBorder="1" applyAlignment="1">
      <alignment horizontal="center" vertical="center"/>
    </xf>
    <xf numFmtId="0" fontId="5" fillId="15" borderId="65" xfId="0" applyFont="1" applyFill="1" applyBorder="1" applyAlignment="1">
      <alignment horizontal="center" vertical="center"/>
    </xf>
    <xf numFmtId="0" fontId="20" fillId="5" borderId="58" xfId="0" applyFont="1" applyFill="1" applyBorder="1" applyAlignment="1">
      <alignment horizontal="center" vertical="center"/>
    </xf>
    <xf numFmtId="0" fontId="20" fillId="5" borderId="31" xfId="0" applyFont="1" applyFill="1" applyBorder="1" applyAlignment="1">
      <alignment horizontal="center" vertical="center"/>
    </xf>
    <xf numFmtId="0" fontId="5" fillId="15" borderId="11" xfId="0" applyFont="1" applyFill="1" applyBorder="1" applyAlignment="1">
      <alignment horizontal="center" vertical="center"/>
    </xf>
    <xf numFmtId="0" fontId="5" fillId="17" borderId="26" xfId="0" applyFont="1" applyFill="1" applyBorder="1" applyAlignment="1">
      <alignment horizontal="center" vertical="center"/>
    </xf>
    <xf numFmtId="0" fontId="5" fillId="10" borderId="58" xfId="0" applyFont="1" applyFill="1" applyBorder="1" applyAlignment="1">
      <alignment horizontal="center" vertical="center" wrapText="1"/>
    </xf>
    <xf numFmtId="0" fontId="5" fillId="10" borderId="31" xfId="0" applyFont="1" applyFill="1" applyBorder="1" applyAlignment="1">
      <alignment horizontal="center" vertical="center" wrapText="1"/>
    </xf>
    <xf numFmtId="0" fontId="0" fillId="2" borderId="0" xfId="0" applyFill="1">
      <alignment vertical="center"/>
    </xf>
    <xf numFmtId="0" fontId="14" fillId="0" borderId="0" xfId="0" applyFont="1">
      <alignment vertical="center"/>
    </xf>
    <xf numFmtId="0" fontId="15" fillId="2" borderId="3" xfId="0" applyFont="1" applyFill="1" applyBorder="1" applyAlignment="1">
      <alignment horizontal="center" vertical="center" wrapText="1"/>
    </xf>
    <xf numFmtId="178" fontId="21" fillId="0" borderId="26" xfId="0" applyNumberFormat="1" applyFont="1" applyBorder="1" applyAlignment="1">
      <alignment horizontal="center" vertical="center" wrapText="1"/>
    </xf>
    <xf numFmtId="0" fontId="21" fillId="0" borderId="26" xfId="0" applyFont="1" applyBorder="1" applyAlignment="1">
      <alignment horizontal="center" vertical="center" wrapText="1"/>
    </xf>
    <xf numFmtId="0" fontId="9" fillId="0" borderId="26" xfId="0" applyFont="1" applyBorder="1" applyAlignment="1">
      <alignment vertical="center" wrapText="1"/>
    </xf>
    <xf numFmtId="0" fontId="9" fillId="0" borderId="26" xfId="10" applyFont="1" applyFill="1" applyBorder="1" applyAlignment="1">
      <alignment vertical="center" wrapText="1"/>
    </xf>
    <xf numFmtId="0" fontId="5" fillId="2" borderId="26" xfId="0" applyFont="1" applyFill="1" applyBorder="1" applyAlignment="1">
      <alignment horizontal="center" vertical="center"/>
    </xf>
    <xf numFmtId="0" fontId="5" fillId="9" borderId="26" xfId="0" applyFont="1" applyFill="1" applyBorder="1" applyAlignment="1">
      <alignment horizontal="center" vertical="center" wrapText="1"/>
    </xf>
    <xf numFmtId="0" fontId="9" fillId="0" borderId="26" xfId="0" applyFont="1" applyBorder="1" applyAlignment="1">
      <alignment horizontal="left" vertical="center" wrapText="1"/>
    </xf>
    <xf numFmtId="0" fontId="0" fillId="0" borderId="26" xfId="0" applyBorder="1">
      <alignment vertical="center"/>
    </xf>
    <xf numFmtId="0" fontId="14" fillId="0" borderId="26" xfId="0" applyFont="1" applyBorder="1">
      <alignment vertical="center"/>
    </xf>
    <xf numFmtId="0" fontId="5" fillId="8" borderId="61" xfId="0" applyFont="1" applyFill="1" applyBorder="1" applyAlignment="1">
      <alignment horizontal="center" vertical="center"/>
    </xf>
    <xf numFmtId="0" fontId="22" fillId="0" borderId="10" xfId="0" applyFont="1" applyBorder="1" applyAlignment="1">
      <alignment vertical="center" wrapText="1"/>
    </xf>
    <xf numFmtId="0" fontId="23" fillId="0" borderId="0" xfId="0" applyFont="1" applyAlignment="1">
      <alignment horizontal="center" vertical="center"/>
    </xf>
    <xf numFmtId="0" fontId="5" fillId="9" borderId="66" xfId="0" applyFont="1" applyFill="1" applyBorder="1" applyAlignment="1">
      <alignment horizontal="center" vertical="center"/>
    </xf>
    <xf numFmtId="0" fontId="5" fillId="8" borderId="67" xfId="0" applyFont="1" applyFill="1" applyBorder="1" applyAlignment="1">
      <alignment horizontal="center" vertical="center"/>
    </xf>
    <xf numFmtId="176" fontId="23" fillId="0" borderId="0" xfId="32" applyFont="1" applyAlignment="1">
      <alignment horizontal="center" vertical="center"/>
    </xf>
    <xf numFmtId="0" fontId="5" fillId="8" borderId="68" xfId="0" applyFont="1" applyFill="1" applyBorder="1" applyAlignment="1">
      <alignment horizontal="center" vertical="center"/>
    </xf>
    <xf numFmtId="0" fontId="24" fillId="0" borderId="0" xfId="0" applyFont="1" applyAlignment="1">
      <alignment horizontal="center" vertical="center"/>
    </xf>
    <xf numFmtId="0" fontId="5" fillId="9" borderId="69" xfId="0" applyFont="1" applyFill="1" applyBorder="1" applyAlignment="1">
      <alignment horizontal="center" vertical="center"/>
    </xf>
    <xf numFmtId="0" fontId="5" fillId="8" borderId="70" xfId="0" applyFont="1" applyFill="1" applyBorder="1" applyAlignment="1">
      <alignment horizontal="center" vertical="center"/>
    </xf>
    <xf numFmtId="0" fontId="5" fillId="9" borderId="53"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54" xfId="0" applyFont="1" applyFill="1" applyBorder="1" applyAlignment="1">
      <alignment horizontal="center" vertical="center"/>
    </xf>
    <xf numFmtId="0" fontId="5" fillId="8" borderId="14" xfId="0" applyFont="1" applyFill="1" applyBorder="1" applyAlignment="1">
      <alignment horizontal="center" vertical="center" wrapText="1"/>
    </xf>
    <xf numFmtId="0" fontId="6" fillId="0" borderId="0" xfId="0" applyFont="1" applyAlignment="1">
      <alignment horizontal="center" vertical="center"/>
    </xf>
    <xf numFmtId="177" fontId="6" fillId="0" borderId="0" xfId="0" applyNumberFormat="1" applyFont="1" applyAlignment="1">
      <alignment horizontal="center" vertical="center"/>
    </xf>
    <xf numFmtId="0" fontId="6" fillId="0" borderId="0" xfId="0" applyFont="1">
      <alignment vertical="center"/>
    </xf>
    <xf numFmtId="0" fontId="3" fillId="0" borderId="1" xfId="0" applyFont="1" applyBorder="1" applyAlignment="1">
      <alignment horizontal="center" vertical="center" wrapText="1"/>
    </xf>
    <xf numFmtId="177"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5" fillId="9" borderId="57" xfId="0" applyFont="1" applyFill="1" applyBorder="1" applyAlignment="1">
      <alignment horizontal="center" vertical="center"/>
    </xf>
    <xf numFmtId="0" fontId="5" fillId="8" borderId="43" xfId="0" applyFont="1" applyFill="1" applyBorder="1" applyAlignment="1">
      <alignment horizontal="center" vertical="center"/>
    </xf>
    <xf numFmtId="178" fontId="6" fillId="0" borderId="43" xfId="0" applyNumberFormat="1" applyFont="1" applyBorder="1" applyAlignment="1">
      <alignment horizontal="center" vertical="center"/>
    </xf>
    <xf numFmtId="177" fontId="6" fillId="0" borderId="43" xfId="0" applyNumberFormat="1" applyFont="1" applyBorder="1" applyAlignment="1">
      <alignment horizontal="center" vertical="center"/>
    </xf>
    <xf numFmtId="0" fontId="7" fillId="0" borderId="43" xfId="0" applyFont="1" applyBorder="1" applyAlignment="1">
      <alignment vertical="center" wrapText="1"/>
    </xf>
    <xf numFmtId="0" fontId="5" fillId="9" borderId="31" xfId="0" applyFont="1" applyFill="1" applyBorder="1" applyAlignment="1">
      <alignment horizontal="center" vertical="center"/>
    </xf>
    <xf numFmtId="0" fontId="3" fillId="0" borderId="0" xfId="0" applyFont="1" applyAlignment="1">
      <alignment horizontal="center" vertical="center" wrapText="1"/>
    </xf>
    <xf numFmtId="176" fontId="25" fillId="0" borderId="43" xfId="32" applyFont="1" applyBorder="1" applyAlignment="1">
      <alignment horizontal="center" vertical="center"/>
    </xf>
    <xf numFmtId="176" fontId="25" fillId="0" borderId="26" xfId="32" applyFont="1" applyBorder="1" applyAlignment="1">
      <alignment horizontal="center" vertical="center"/>
    </xf>
    <xf numFmtId="176" fontId="26" fillId="0" borderId="26" xfId="32" applyFont="1" applyBorder="1" applyAlignment="1">
      <alignment horizontal="center" vertical="center"/>
    </xf>
    <xf numFmtId="176" fontId="27" fillId="0" borderId="0" xfId="32" applyFont="1" applyAlignment="1">
      <alignment horizontal="center" vertical="center"/>
    </xf>
    <xf numFmtId="0" fontId="5" fillId="15" borderId="26" xfId="0" applyFont="1" applyFill="1" applyBorder="1" applyAlignment="1">
      <alignment horizontal="center" vertical="center" wrapText="1"/>
    </xf>
    <xf numFmtId="176" fontId="27" fillId="0" borderId="26" xfId="32" applyFont="1" applyBorder="1" applyAlignment="1">
      <alignment horizontal="center" vertical="center"/>
    </xf>
    <xf numFmtId="176" fontId="28" fillId="0" borderId="26" xfId="32" applyFont="1" applyBorder="1" applyAlignment="1">
      <alignment horizontal="center" vertical="center"/>
    </xf>
    <xf numFmtId="0" fontId="5" fillId="13" borderId="26" xfId="0" applyFont="1" applyFill="1" applyBorder="1" applyAlignment="1">
      <alignment horizontal="center" vertical="center"/>
    </xf>
    <xf numFmtId="0" fontId="5" fillId="6" borderId="26" xfId="0" applyFont="1" applyFill="1" applyBorder="1" applyAlignment="1">
      <alignment horizontal="center" vertical="center" wrapText="1"/>
    </xf>
    <xf numFmtId="0" fontId="5" fillId="16" borderId="26" xfId="0" applyFont="1" applyFill="1" applyBorder="1" applyAlignment="1">
      <alignment horizontal="center" vertical="center" wrapText="1"/>
    </xf>
    <xf numFmtId="0" fontId="7" fillId="0" borderId="26" xfId="10" applyFont="1" applyFill="1" applyBorder="1" applyAlignment="1">
      <alignment horizontal="left" vertical="center" wrapText="1"/>
    </xf>
    <xf numFmtId="176" fontId="25" fillId="0" borderId="26" xfId="32" applyFont="1" applyBorder="1" applyAlignment="1">
      <alignment horizontal="center" vertical="center" wrapText="1"/>
    </xf>
    <xf numFmtId="0" fontId="17" fillId="8" borderId="26"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7" fillId="0" borderId="26" xfId="0" applyFont="1" applyBorder="1" applyAlignment="1">
      <alignment horizontal="center" vertical="center" wrapText="1"/>
    </xf>
    <xf numFmtId="0" fontId="5" fillId="13" borderId="26" xfId="0" applyFont="1" applyFill="1" applyBorder="1" applyAlignment="1">
      <alignment horizontal="center" vertical="center" wrapText="1"/>
    </xf>
    <xf numFmtId="176" fontId="19" fillId="0" borderId="26" xfId="32" applyFont="1" applyBorder="1" applyAlignment="1">
      <alignment horizontal="center" vertical="center" wrapText="1"/>
    </xf>
    <xf numFmtId="0" fontId="5" fillId="14" borderId="26" xfId="0" applyFont="1" applyFill="1" applyBorder="1" applyAlignment="1">
      <alignment horizontal="center" vertical="center" wrapText="1"/>
    </xf>
    <xf numFmtId="179" fontId="6" fillId="0" borderId="26" xfId="0" applyNumberFormat="1" applyFont="1" applyBorder="1" applyAlignment="1">
      <alignment horizontal="center" vertical="center"/>
    </xf>
    <xf numFmtId="0" fontId="4" fillId="3"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vertical="center" wrapText="1"/>
    </xf>
    <xf numFmtId="179" fontId="6" fillId="0" borderId="1" xfId="0" applyNumberFormat="1" applyFont="1" applyBorder="1" applyAlignment="1">
      <alignment horizontal="center" vertical="center"/>
    </xf>
    <xf numFmtId="177" fontId="6" fillId="0" borderId="1" xfId="0" applyNumberFormat="1"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29" fillId="3" borderId="5" xfId="0" applyFont="1" applyFill="1" applyBorder="1" applyAlignment="1">
      <alignment horizontal="center" vertical="center"/>
    </xf>
    <xf numFmtId="0" fontId="29" fillId="3" borderId="71" xfId="0" applyFont="1" applyFill="1" applyBorder="1" applyAlignment="1">
      <alignment horizontal="center" vertical="center"/>
    </xf>
    <xf numFmtId="0" fontId="7" fillId="0" borderId="0" xfId="0" applyFont="1" applyAlignment="1">
      <alignment vertical="center" wrapText="1"/>
    </xf>
    <xf numFmtId="0" fontId="12" fillId="0" borderId="0" xfId="0" applyFont="1">
      <alignment vertical="center"/>
    </xf>
    <xf numFmtId="176" fontId="30" fillId="0" borderId="26" xfId="32" applyFont="1" applyBorder="1" applyAlignment="1">
      <alignment horizontal="center" vertical="center" wrapText="1"/>
    </xf>
    <xf numFmtId="0" fontId="6" fillId="0" borderId="26" xfId="0" applyFont="1" applyBorder="1" applyAlignment="1">
      <alignment vertical="center" wrapText="1"/>
    </xf>
    <xf numFmtId="0" fontId="29" fillId="3" borderId="72"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7 2 2"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F4872E"/>
      <color rgb="00FAA41C"/>
      <color rgb="00ECF0F9"/>
      <color rgb="00F1F8ED"/>
      <color rgb="00EEF5FB"/>
      <color rgb="00E9F3EB"/>
      <color rgb="00F2F7FF"/>
      <color rgb="00F4F9F5"/>
      <color rgb="00FFFF00"/>
      <color rgb="00F7FF8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4" Type="http://schemas.openxmlformats.org/officeDocument/2006/relationships/image" Target="../media/image8.png"/><Relationship Id="rId3" Type="http://schemas.openxmlformats.org/officeDocument/2006/relationships/image" Target="../media/image1.jpeg"/><Relationship Id="rId2" Type="http://schemas.openxmlformats.org/officeDocument/2006/relationships/image" Target="../media/image5.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5.png"/><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5.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14605</xdr:colOff>
      <xdr:row>0</xdr:row>
      <xdr:rowOff>7620</xdr:rowOff>
    </xdr:from>
    <xdr:to>
      <xdr:col>9</xdr:col>
      <xdr:colOff>5715</xdr:colOff>
      <xdr:row>0</xdr:row>
      <xdr:rowOff>677545</xdr:rowOff>
    </xdr:to>
    <xdr:pic>
      <xdr:nvPicPr>
        <xdr:cNvPr id="6" name="图片 5"/>
        <xdr:cNvPicPr>
          <a:picLocks noChangeAspect="1"/>
        </xdr:cNvPicPr>
      </xdr:nvPicPr>
      <xdr:blipFill>
        <a:blip r:embed="rId1" cstate="print"/>
        <a:stretch>
          <a:fillRect/>
        </a:stretch>
      </xdr:blipFill>
      <xdr:spPr>
        <a:xfrm>
          <a:off x="14605" y="7620"/>
          <a:ext cx="10478135" cy="669925"/>
        </a:xfrm>
        <a:prstGeom prst="rect">
          <a:avLst/>
        </a:prstGeom>
      </xdr:spPr>
    </xdr:pic>
    <xdr:clientData/>
  </xdr:twoCellAnchor>
  <xdr:twoCellAnchor editAs="oneCell">
    <xdr:from>
      <xdr:col>0</xdr:col>
      <xdr:colOff>9525</xdr:colOff>
      <xdr:row>792</xdr:row>
      <xdr:rowOff>8254</xdr:rowOff>
    </xdr:from>
    <xdr:to>
      <xdr:col>9</xdr:col>
      <xdr:colOff>0</xdr:colOff>
      <xdr:row>798</xdr:row>
      <xdr:rowOff>190499</xdr:rowOff>
    </xdr:to>
    <xdr:pic>
      <xdr:nvPicPr>
        <xdr:cNvPr id="2" name="图片 1"/>
        <xdr:cNvPicPr>
          <a:picLocks noChangeAspect="1"/>
        </xdr:cNvPicPr>
      </xdr:nvPicPr>
      <xdr:blipFill>
        <a:blip r:embed="rId2" cstate="print"/>
        <a:srcRect t="-2" r="424" b="46219"/>
        <a:stretch>
          <a:fillRect/>
        </a:stretch>
      </xdr:blipFill>
      <xdr:spPr>
        <a:xfrm>
          <a:off x="9525" y="192972690"/>
          <a:ext cx="10477500" cy="1626235"/>
        </a:xfrm>
        <a:prstGeom prst="rect">
          <a:avLst/>
        </a:prstGeom>
      </xdr:spPr>
    </xdr:pic>
    <xdr:clientData/>
  </xdr:twoCellAnchor>
  <xdr:twoCellAnchor editAs="oneCell">
    <xdr:from>
      <xdr:col>0</xdr:col>
      <xdr:colOff>387985</xdr:colOff>
      <xdr:row>0</xdr:row>
      <xdr:rowOff>132715</xdr:rowOff>
    </xdr:from>
    <xdr:to>
      <xdr:col>2</xdr:col>
      <xdr:colOff>890905</xdr:colOff>
      <xdr:row>0</xdr:row>
      <xdr:rowOff>437515</xdr:rowOff>
    </xdr:to>
    <xdr:pic>
      <xdr:nvPicPr>
        <xdr:cNvPr id="3" name="图片 2" descr="C:\Users\ZJZY\Desktop\logo.pnglogo"/>
        <xdr:cNvPicPr>
          <a:picLocks noChangeAspect="1"/>
        </xdr:cNvPicPr>
      </xdr:nvPicPr>
      <xdr:blipFill>
        <a:blip r:embed="rId3" cstate="print"/>
        <a:srcRect/>
        <a:stretch>
          <a:fillRect/>
        </a:stretch>
      </xdr:blipFill>
      <xdr:spPr>
        <a:xfrm>
          <a:off x="381000" y="132715"/>
          <a:ext cx="1957705" cy="304800"/>
        </a:xfrm>
        <a:prstGeom prst="rect">
          <a:avLst/>
        </a:prstGeom>
      </xdr:spPr>
    </xdr:pic>
    <xdr:clientData/>
  </xdr:twoCellAnchor>
  <xdr:twoCellAnchor editAs="oneCell">
    <xdr:from>
      <xdr:col>4</xdr:col>
      <xdr:colOff>496570</xdr:colOff>
      <xdr:row>0</xdr:row>
      <xdr:rowOff>146685</xdr:rowOff>
    </xdr:from>
    <xdr:to>
      <xdr:col>6</xdr:col>
      <xdr:colOff>3697786</xdr:colOff>
      <xdr:row>0</xdr:row>
      <xdr:rowOff>407035</xdr:rowOff>
    </xdr:to>
    <xdr:pic>
      <xdr:nvPicPr>
        <xdr:cNvPr id="8" name="图片 7"/>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4316095" y="146685"/>
          <a:ext cx="4420235" cy="260350"/>
        </a:xfrm>
        <a:prstGeom prst="rect">
          <a:avLst/>
        </a:prstGeom>
      </xdr:spPr>
    </xdr:pic>
    <xdr:clientData/>
  </xdr:twoCellAnchor>
  <xdr:twoCellAnchor editAs="oneCell">
    <xdr:from>
      <xdr:col>0</xdr:col>
      <xdr:colOff>381000</xdr:colOff>
      <xdr:row>0</xdr:row>
      <xdr:rowOff>132715</xdr:rowOff>
    </xdr:from>
    <xdr:to>
      <xdr:col>2</xdr:col>
      <xdr:colOff>890905</xdr:colOff>
      <xdr:row>0</xdr:row>
      <xdr:rowOff>437515</xdr:rowOff>
    </xdr:to>
    <xdr:pic>
      <xdr:nvPicPr>
        <xdr:cNvPr id="10" name="图片 9" descr="C:\Users\ZJZY\Desktop\logo.pnglogo"/>
        <xdr:cNvPicPr>
          <a:picLocks noChangeAspect="1"/>
        </xdr:cNvPicPr>
      </xdr:nvPicPr>
      <xdr:blipFill>
        <a:blip r:embed="rId5" cstate="print"/>
        <a:srcRect/>
        <a:stretch>
          <a:fillRect/>
        </a:stretch>
      </xdr:blipFill>
      <xdr:spPr>
        <a:xfrm>
          <a:off x="381000" y="132715"/>
          <a:ext cx="1957705" cy="304800"/>
        </a:xfrm>
        <a:prstGeom prst="rect">
          <a:avLst/>
        </a:prstGeom>
      </xdr:spPr>
    </xdr:pic>
    <xdr:clientData/>
  </xdr:twoCellAnchor>
  <xdr:twoCellAnchor>
    <xdr:from>
      <xdr:col>1</xdr:col>
      <xdr:colOff>441960</xdr:colOff>
      <xdr:row>792</xdr:row>
      <xdr:rowOff>82550</xdr:rowOff>
    </xdr:from>
    <xdr:to>
      <xdr:col>6</xdr:col>
      <xdr:colOff>111760</xdr:colOff>
      <xdr:row>796</xdr:row>
      <xdr:rowOff>171450</xdr:rowOff>
    </xdr:to>
    <xdr:sp>
      <xdr:nvSpPr>
        <xdr:cNvPr id="11" name="文本框 10"/>
        <xdr:cNvSpPr txBox="1"/>
      </xdr:nvSpPr>
      <xdr:spPr>
        <a:xfrm>
          <a:off x="822960" y="193047620"/>
          <a:ext cx="4327525" cy="1051560"/>
        </a:xfrm>
        <a:prstGeom prst="rect">
          <a:avLst/>
        </a:prstGeom>
        <a:noFill/>
        <a:ln w="12700" cap="flat">
          <a:noFill/>
          <a:miter lim="400000"/>
        </a:ln>
      </xdr:spPr>
      <xdr:style>
        <a:lnRef idx="0">
          <a:scrgbClr r="0" g="0" b="0"/>
        </a:lnRef>
        <a:fillRef idx="0">
          <a:scrgbClr r="0" g="0" b="0"/>
        </a:fillRef>
        <a:effectRef idx="0">
          <a:scrgbClr r="0" g="0" b="0"/>
        </a:effectRef>
        <a:fontRef idx="none"/>
      </xdr:style>
      <xdr:txBody>
        <a:bodyPr rot="0" vertOverflow="overflow" horzOverflow="overflow" vert="horz" wrap="square" lIns="45719" tIns="45719" rIns="45719" bIns="45719" numCol="1" spcCol="38100" rtlCol="0" anchor="t" forceAA="0">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0"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latin typeface="+mn-lt"/>
              <a:ea typeface="+mn-ea"/>
              <a:cs typeface="+mn-cs"/>
              <a:sym typeface="Calibri" panose="020F0502020204030204"/>
            </a:defRPr>
          </a:lvl1pPr>
          <a:lvl2pPr marL="0" marR="0" indent="457200" algn="l" defTabSz="914400" rtl="0" fontAlgn="auto" latinLnBrk="0"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latin typeface="+mn-lt"/>
              <a:ea typeface="+mn-ea"/>
              <a:cs typeface="+mn-cs"/>
              <a:sym typeface="Calibri" panose="020F0502020204030204"/>
            </a:defRPr>
          </a:lvl2pPr>
          <a:lvl3pPr marL="0" marR="0" indent="914400" algn="l" defTabSz="914400" rtl="0" fontAlgn="auto" latinLnBrk="0"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latin typeface="+mn-lt"/>
              <a:ea typeface="+mn-ea"/>
              <a:cs typeface="+mn-cs"/>
              <a:sym typeface="Calibri" panose="020F0502020204030204"/>
            </a:defRPr>
          </a:lvl3pPr>
          <a:lvl4pPr marL="0" marR="0" indent="1371600" algn="l" defTabSz="914400" rtl="0" fontAlgn="auto" latinLnBrk="0"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latin typeface="+mn-lt"/>
              <a:ea typeface="+mn-ea"/>
              <a:cs typeface="+mn-cs"/>
              <a:sym typeface="Calibri" panose="020F0502020204030204"/>
            </a:defRPr>
          </a:lvl4pPr>
          <a:lvl5pPr marL="0" marR="0" indent="1828800" algn="l" defTabSz="914400" rtl="0" fontAlgn="auto" latinLnBrk="0"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latin typeface="+mn-lt"/>
              <a:ea typeface="+mn-ea"/>
              <a:cs typeface="+mn-cs"/>
              <a:sym typeface="Calibri" panose="020F0502020204030204"/>
            </a:defRPr>
          </a:lvl5pPr>
          <a:lvl6pPr marL="0" marR="0" indent="2286000" algn="l" defTabSz="914400" rtl="0" fontAlgn="auto" latinLnBrk="0"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latin typeface="+mn-lt"/>
              <a:ea typeface="+mn-ea"/>
              <a:cs typeface="+mn-cs"/>
              <a:sym typeface="Calibri" panose="020F0502020204030204"/>
            </a:defRPr>
          </a:lvl6pPr>
          <a:lvl7pPr marL="0" marR="0" indent="2743200" algn="l" defTabSz="914400" rtl="0" fontAlgn="auto" latinLnBrk="0"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latin typeface="+mn-lt"/>
              <a:ea typeface="+mn-ea"/>
              <a:cs typeface="+mn-cs"/>
              <a:sym typeface="Calibri" panose="020F0502020204030204"/>
            </a:defRPr>
          </a:lvl7pPr>
          <a:lvl8pPr marL="0" marR="0" indent="3200400" algn="l" defTabSz="914400" rtl="0" fontAlgn="auto" latinLnBrk="0"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latin typeface="+mn-lt"/>
              <a:ea typeface="+mn-ea"/>
              <a:cs typeface="+mn-cs"/>
              <a:sym typeface="Calibri" panose="020F0502020204030204"/>
            </a:defRPr>
          </a:lvl8pPr>
          <a:lvl9pPr marL="0" marR="0" indent="3657600" algn="l" defTabSz="914400" rtl="0" fontAlgn="auto" latinLnBrk="0"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latin typeface="+mn-lt"/>
              <a:ea typeface="+mn-ea"/>
              <a:cs typeface="+mn-cs"/>
              <a:sym typeface="Calibri" panose="020F0502020204030204"/>
            </a:defRPr>
          </a:lvl9pPr>
        </a:lstStyle>
        <a:p>
          <a:pPr marL="0" marR="0" indent="0" algn="l" defTabSz="914400" rtl="0" fontAlgn="auto" latinLnBrk="0" hangingPunct="0">
            <a:lnSpc>
              <a:spcPct val="120000"/>
            </a:lnSpc>
            <a:spcBef>
              <a:spcPts val="0"/>
            </a:spcBef>
            <a:spcAft>
              <a:spcPts val="0"/>
            </a:spcAft>
            <a:buClrTx/>
            <a:buSzTx/>
            <a:buFontTx/>
            <a:buNone/>
          </a:pPr>
          <a:r>
            <a:rPr kumimoji="0" lang="zh-CN" altLang="en-US" sz="1100" b="0" i="0" u="none" strike="noStrike" cap="none" spc="0" normalizeH="0" baseline="0">
              <a:ln>
                <a:noFill/>
              </a:ln>
              <a:solidFill>
                <a:schemeClr val="bg1"/>
              </a:solidFill>
              <a:effectLst/>
              <a:uFillTx/>
              <a:latin typeface="微软雅黑" panose="020B0503020204020204" charset="-122"/>
              <a:ea typeface="微软雅黑" panose="020B0503020204020204" charset="-122"/>
              <a:cs typeface="微软雅黑" panose="020B0503020204020204" charset="-122"/>
              <a:sym typeface="Calibri" panose="020F0502020204030204"/>
            </a:rPr>
            <a:t>注∶1.视频课程回看期为购买之日起一年。</a:t>
          </a:r>
          <a:endParaRPr kumimoji="0" lang="zh-CN" altLang="en-US" sz="1100" b="0" i="0" u="none" strike="noStrike" cap="none" spc="0" normalizeH="0" baseline="0">
            <a:ln>
              <a:noFill/>
            </a:ln>
            <a:solidFill>
              <a:schemeClr val="bg1"/>
            </a:solidFill>
            <a:effectLst/>
            <a:uFillTx/>
            <a:latin typeface="微软雅黑" panose="020B0503020204020204" charset="-122"/>
            <a:ea typeface="微软雅黑" panose="020B0503020204020204" charset="-122"/>
            <a:cs typeface="微软雅黑" panose="020B0503020204020204" charset="-122"/>
            <a:sym typeface="Calibri" panose="020F0502020204030204"/>
          </a:endParaRPr>
        </a:p>
        <a:p>
          <a:pPr marL="0" marR="0" indent="0" algn="l" defTabSz="914400" rtl="0" fontAlgn="auto" latinLnBrk="0" hangingPunct="0">
            <a:lnSpc>
              <a:spcPct val="120000"/>
            </a:lnSpc>
            <a:spcBef>
              <a:spcPts val="0"/>
            </a:spcBef>
            <a:spcAft>
              <a:spcPts val="0"/>
            </a:spcAft>
            <a:buClrTx/>
            <a:buSzTx/>
            <a:buFontTx/>
            <a:buNone/>
          </a:pPr>
          <a:r>
            <a:rPr kumimoji="0" lang="en-US" altLang="zh-CN" sz="1100" b="0" i="0" u="none" strike="noStrike" cap="none" spc="0" normalizeH="0" baseline="0">
              <a:ln>
                <a:noFill/>
              </a:ln>
              <a:solidFill>
                <a:schemeClr val="bg1"/>
              </a:solidFill>
              <a:effectLst/>
              <a:uFillTx/>
              <a:latin typeface="微软雅黑" panose="020B0503020204020204" charset="-122"/>
              <a:ea typeface="微软雅黑" panose="020B0503020204020204" charset="-122"/>
              <a:cs typeface="微软雅黑" panose="020B0503020204020204" charset="-122"/>
              <a:sym typeface="Calibri" panose="020F0502020204030204"/>
            </a:rPr>
            <a:t>      </a:t>
          </a:r>
          <a:r>
            <a:rPr kumimoji="0" lang="zh-CN" altLang="en-US" sz="1100" b="0" i="0" u="none" strike="noStrike" cap="none" spc="0" normalizeH="0" baseline="0">
              <a:ln>
                <a:noFill/>
              </a:ln>
              <a:solidFill>
                <a:schemeClr val="bg1"/>
              </a:solidFill>
              <a:effectLst/>
              <a:uFillTx/>
              <a:latin typeface="微软雅黑" panose="020B0503020204020204" charset="-122"/>
              <a:ea typeface="微软雅黑" panose="020B0503020204020204" charset="-122"/>
              <a:cs typeface="微软雅黑" panose="020B0503020204020204" charset="-122"/>
              <a:sym typeface="Calibri" panose="020F0502020204030204"/>
            </a:rPr>
            <a:t>2.所有课程均在"目录"页设置了免费试看章节。</a:t>
          </a:r>
          <a:endParaRPr kumimoji="0" lang="zh-CN" altLang="en-US" sz="1100" b="0" i="0" u="none" strike="noStrike" cap="none" spc="0" normalizeH="0" baseline="0">
            <a:ln>
              <a:noFill/>
            </a:ln>
            <a:solidFill>
              <a:schemeClr val="bg1"/>
            </a:solidFill>
            <a:effectLst/>
            <a:uFillTx/>
            <a:latin typeface="微软雅黑" panose="020B0503020204020204" charset="-122"/>
            <a:ea typeface="微软雅黑" panose="020B0503020204020204" charset="-122"/>
            <a:cs typeface="微软雅黑" panose="020B0503020204020204" charset="-122"/>
            <a:sym typeface="Calibri" panose="020F0502020204030204"/>
          </a:endParaRPr>
        </a:p>
        <a:p>
          <a:pPr marL="0" marR="0" indent="0" algn="l" defTabSz="914400" rtl="0" fontAlgn="auto" latinLnBrk="0" hangingPunct="0">
            <a:lnSpc>
              <a:spcPct val="120000"/>
            </a:lnSpc>
            <a:spcBef>
              <a:spcPts val="0"/>
            </a:spcBef>
            <a:spcAft>
              <a:spcPts val="0"/>
            </a:spcAft>
            <a:buClrTx/>
            <a:buSzTx/>
            <a:buFontTx/>
            <a:buNone/>
          </a:pPr>
          <a:r>
            <a:rPr lang="en-US" altLang="zh-CN" sz="1100">
              <a:solidFill>
                <a:schemeClr val="bg1"/>
              </a:solidFill>
              <a:latin typeface="微软雅黑" panose="020B0503020204020204" charset="-122"/>
              <a:ea typeface="微软雅黑" panose="020B0503020204020204" charset="-122"/>
              <a:cs typeface="微软雅黑" panose="020B0503020204020204" charset="-122"/>
              <a:sym typeface="Calibri" panose="020F0502020204030204"/>
            </a:rPr>
            <a:t>      </a:t>
          </a:r>
          <a:r>
            <a:rPr kumimoji="0" lang="zh-CN" altLang="en-US" sz="1100" b="0" i="0" u="none" strike="noStrike" cap="none" spc="0" normalizeH="0" baseline="0">
              <a:ln>
                <a:noFill/>
              </a:ln>
              <a:solidFill>
                <a:schemeClr val="bg1"/>
              </a:solidFill>
              <a:effectLst/>
              <a:uFillTx/>
              <a:latin typeface="微软雅黑" panose="020B0503020204020204" charset="-122"/>
              <a:ea typeface="微软雅黑" panose="020B0503020204020204" charset="-122"/>
              <a:cs typeface="微软雅黑" panose="020B0503020204020204" charset="-122"/>
              <a:sym typeface="Calibri" panose="020F0502020204030204"/>
            </a:rPr>
            <a:t>3.职业资格学院和二十大专题课程，可按账号学习，不可出售原视频</a:t>
          </a:r>
          <a:endParaRPr kumimoji="0" lang="zh-CN" altLang="en-US" sz="1100" b="0" i="0" u="none" strike="noStrike" cap="none" spc="0" normalizeH="0" baseline="0">
            <a:ln>
              <a:noFill/>
            </a:ln>
            <a:solidFill>
              <a:schemeClr val="bg1"/>
            </a:solidFill>
            <a:effectLst/>
            <a:uFillTx/>
            <a:latin typeface="微软雅黑" panose="020B0503020204020204" charset="-122"/>
            <a:ea typeface="微软雅黑" panose="020B0503020204020204" charset="-122"/>
            <a:cs typeface="微软雅黑" panose="020B0503020204020204" charset="-122"/>
            <a:sym typeface="Calibri" panose="020F0502020204030204"/>
          </a:endParaRPr>
        </a:p>
        <a:p>
          <a:pPr marL="0" marR="0" indent="0" algn="l" defTabSz="914400" rtl="0" fontAlgn="auto" latinLnBrk="0" hangingPunct="0">
            <a:lnSpc>
              <a:spcPct val="120000"/>
            </a:lnSpc>
            <a:spcBef>
              <a:spcPts val="0"/>
            </a:spcBef>
            <a:spcAft>
              <a:spcPts val="0"/>
            </a:spcAft>
            <a:buClrTx/>
            <a:buSzTx/>
            <a:buFontTx/>
            <a:buNone/>
          </a:pPr>
          <a:r>
            <a:rPr lang="en-US" altLang="zh-CN" sz="1100">
              <a:solidFill>
                <a:schemeClr val="bg1"/>
              </a:solidFill>
              <a:latin typeface="微软雅黑" panose="020B0503020204020204" charset="-122"/>
              <a:ea typeface="微软雅黑" panose="020B0503020204020204" charset="-122"/>
              <a:cs typeface="微软雅黑" panose="020B0503020204020204" charset="-122"/>
              <a:sym typeface="Calibri" panose="020F0502020204030204"/>
            </a:rPr>
            <a:t>      </a:t>
          </a:r>
          <a:r>
            <a:rPr kumimoji="0" lang="zh-CN" altLang="en-US" sz="1100" b="0" i="0" u="none" strike="noStrike" cap="none" spc="0" normalizeH="0" baseline="0">
              <a:ln>
                <a:noFill/>
              </a:ln>
              <a:solidFill>
                <a:schemeClr val="bg1"/>
              </a:solidFill>
              <a:effectLst/>
              <a:uFillTx/>
              <a:latin typeface="微软雅黑" panose="020B0503020204020204" charset="-122"/>
              <a:ea typeface="微软雅黑" panose="020B0503020204020204" charset="-122"/>
              <a:cs typeface="微软雅黑" panose="020B0503020204020204" charset="-122"/>
              <a:sym typeface="Calibri" panose="020F0502020204030204"/>
            </a:rPr>
            <a:t>4.PC端学习网址∶https∶//ent.toujiany</a:t>
          </a:r>
          <a:r>
            <a:rPr kumimoji="0" lang="en-US" altLang="zh-CN" sz="1100" b="0" i="0" u="none" strike="noStrike" cap="none" spc="0" normalizeH="0" baseline="0">
              <a:ln>
                <a:noFill/>
              </a:ln>
              <a:solidFill>
                <a:schemeClr val="bg1"/>
              </a:solidFill>
              <a:effectLst/>
              <a:uFillTx/>
              <a:latin typeface="微软雅黑" panose="020B0503020204020204" charset="-122"/>
              <a:ea typeface="微软雅黑" panose="020B0503020204020204" charset="-122"/>
              <a:cs typeface="微软雅黑" panose="020B0503020204020204" charset="-122"/>
              <a:sym typeface="Calibri" panose="020F0502020204030204"/>
            </a:rPr>
            <a:t>u</a:t>
          </a:r>
          <a:r>
            <a:rPr kumimoji="0" lang="zh-CN" altLang="en-US" sz="1100" b="0" i="0" u="none" strike="noStrike" cap="none" spc="0" normalizeH="0" baseline="0">
              <a:ln>
                <a:noFill/>
              </a:ln>
              <a:solidFill>
                <a:schemeClr val="bg1"/>
              </a:solidFill>
              <a:effectLst/>
              <a:uFillTx/>
              <a:latin typeface="微软雅黑" panose="020B0503020204020204" charset="-122"/>
              <a:ea typeface="微软雅黑" panose="020B0503020204020204" charset="-122"/>
              <a:cs typeface="微软雅黑" panose="020B0503020204020204" charset="-122"/>
              <a:sym typeface="Calibri" panose="020F0502020204030204"/>
            </a:rPr>
            <a:t>n.com</a:t>
          </a:r>
          <a:endParaRPr kumimoji="0" lang="zh-CN" altLang="en-US" sz="1100" b="0" i="0" u="none" strike="noStrike" cap="none" spc="0" normalizeH="0" baseline="0">
            <a:ln>
              <a:noFill/>
            </a:ln>
            <a:solidFill>
              <a:schemeClr val="bg1"/>
            </a:solidFill>
            <a:effectLst/>
            <a:uFillTx/>
            <a:latin typeface="微软雅黑" panose="020B0503020204020204" charset="-122"/>
            <a:ea typeface="微软雅黑" panose="020B0503020204020204" charset="-122"/>
            <a:cs typeface="微软雅黑" panose="020B0503020204020204" charset="-122"/>
            <a:sym typeface="Calibri" panose="020F0502020204030204"/>
          </a:endParaRPr>
        </a:p>
        <a:p>
          <a:pPr marL="0" marR="0" indent="0" algn="l" defTabSz="914400" rtl="0" fontAlgn="auto" latinLnBrk="0" hangingPunct="0">
            <a:lnSpc>
              <a:spcPct val="120000"/>
            </a:lnSpc>
            <a:spcBef>
              <a:spcPts val="0"/>
            </a:spcBef>
            <a:spcAft>
              <a:spcPts val="0"/>
            </a:spcAft>
            <a:buClrTx/>
            <a:buSzTx/>
            <a:buFontTx/>
            <a:buNone/>
          </a:pPr>
          <a:r>
            <a:rPr lang="en-US" altLang="zh-CN" sz="1100">
              <a:solidFill>
                <a:schemeClr val="bg1"/>
              </a:solidFill>
              <a:latin typeface="微软雅黑" panose="020B0503020204020204" charset="-122"/>
              <a:ea typeface="微软雅黑" panose="020B0503020204020204" charset="-122"/>
              <a:cs typeface="微软雅黑" panose="020B0503020204020204" charset="-122"/>
              <a:sym typeface="Calibri" panose="020F0502020204030204"/>
            </a:rPr>
            <a:t>      </a:t>
          </a:r>
          <a:r>
            <a:rPr kumimoji="0" lang="zh-CN" altLang="en-US" sz="1100" b="0" i="0" u="none" strike="noStrike" cap="none" spc="0" normalizeH="0" baseline="0">
              <a:ln>
                <a:noFill/>
              </a:ln>
              <a:solidFill>
                <a:schemeClr val="bg1"/>
              </a:solidFill>
              <a:effectLst/>
              <a:uFillTx/>
              <a:latin typeface="微软雅黑" panose="020B0503020204020204" charset="-122"/>
              <a:ea typeface="微软雅黑" panose="020B0503020204020204" charset="-122"/>
              <a:cs typeface="微软雅黑" panose="020B0503020204020204" charset="-122"/>
              <a:sym typeface="Calibri" panose="020F0502020204030204"/>
            </a:rPr>
            <a:t>5.手机端学习方式∶手机应用市场下载"中研企课堂"APP</a:t>
          </a:r>
          <a:endParaRPr kumimoji="0" lang="zh-CN" altLang="en-US" sz="1100" b="0" i="0" u="none" strike="noStrike" cap="none" spc="0" normalizeH="0" baseline="0">
            <a:ln>
              <a:noFill/>
            </a:ln>
            <a:solidFill>
              <a:schemeClr val="bg1"/>
            </a:solidFill>
            <a:effectLst/>
            <a:uFillTx/>
            <a:latin typeface="微软雅黑" panose="020B0503020204020204" charset="-122"/>
            <a:ea typeface="微软雅黑" panose="020B0503020204020204" charset="-122"/>
            <a:cs typeface="微软雅黑" panose="020B0503020204020204" charset="-122"/>
            <a:sym typeface="Calibri" panose="020F0502020204030204"/>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434340</xdr:colOff>
      <xdr:row>0</xdr:row>
      <xdr:rowOff>136525</xdr:rowOff>
    </xdr:from>
    <xdr:to>
      <xdr:col>5</xdr:col>
      <xdr:colOff>3599180</xdr:colOff>
      <xdr:row>0</xdr:row>
      <xdr:rowOff>396875</xdr:rowOff>
    </xdr:to>
    <xdr:pic>
      <xdr:nvPicPr>
        <xdr:cNvPr id="2" name="图片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882390" y="136525"/>
          <a:ext cx="4612640" cy="260350"/>
        </a:xfrm>
        <a:prstGeom prst="rect">
          <a:avLst/>
        </a:prstGeom>
      </xdr:spPr>
    </xdr:pic>
    <xdr:clientData/>
  </xdr:twoCellAnchor>
  <xdr:twoCellAnchor editAs="oneCell">
    <xdr:from>
      <xdr:col>0</xdr:col>
      <xdr:colOff>387985</xdr:colOff>
      <xdr:row>0</xdr:row>
      <xdr:rowOff>132715</xdr:rowOff>
    </xdr:from>
    <xdr:to>
      <xdr:col>2</xdr:col>
      <xdr:colOff>791210</xdr:colOff>
      <xdr:row>0</xdr:row>
      <xdr:rowOff>437515</xdr:rowOff>
    </xdr:to>
    <xdr:pic>
      <xdr:nvPicPr>
        <xdr:cNvPr id="5" name="图片 4" descr="C:\Users\ZJZY\Desktop\logo.pnglogo"/>
        <xdr:cNvPicPr>
          <a:picLocks noChangeAspect="1"/>
        </xdr:cNvPicPr>
      </xdr:nvPicPr>
      <xdr:blipFill>
        <a:blip r:embed="rId2" cstate="print"/>
        <a:srcRect/>
        <a:stretch>
          <a:fillRect/>
        </a:stretch>
      </xdr:blipFill>
      <xdr:spPr>
        <a:xfrm>
          <a:off x="387985" y="132715"/>
          <a:ext cx="1955800" cy="304800"/>
        </a:xfrm>
        <a:prstGeom prst="rect">
          <a:avLst/>
        </a:prstGeom>
      </xdr:spPr>
    </xdr:pic>
    <xdr:clientData/>
  </xdr:twoCellAnchor>
  <xdr:twoCellAnchor editAs="oneCell">
    <xdr:from>
      <xdr:col>0</xdr:col>
      <xdr:colOff>7620</xdr:colOff>
      <xdr:row>0</xdr:row>
      <xdr:rowOff>7620</xdr:rowOff>
    </xdr:from>
    <xdr:to>
      <xdr:col>6</xdr:col>
      <xdr:colOff>0</xdr:colOff>
      <xdr:row>0</xdr:row>
      <xdr:rowOff>697865</xdr:rowOff>
    </xdr:to>
    <xdr:pic>
      <xdr:nvPicPr>
        <xdr:cNvPr id="6" name="图片 5"/>
        <xdr:cNvPicPr>
          <a:picLocks noChangeAspect="1"/>
        </xdr:cNvPicPr>
      </xdr:nvPicPr>
      <xdr:blipFill>
        <a:blip r:embed="rId3" cstate="print"/>
        <a:stretch>
          <a:fillRect/>
        </a:stretch>
      </xdr:blipFill>
      <xdr:spPr>
        <a:xfrm>
          <a:off x="7620" y="7620"/>
          <a:ext cx="9231630" cy="690245"/>
        </a:xfrm>
        <a:prstGeom prst="rect">
          <a:avLst/>
        </a:prstGeom>
      </xdr:spPr>
    </xdr:pic>
    <xdr:clientData/>
  </xdr:twoCellAnchor>
  <xdr:twoCellAnchor editAs="oneCell">
    <xdr:from>
      <xdr:col>3</xdr:col>
      <xdr:colOff>775970</xdr:colOff>
      <xdr:row>0</xdr:row>
      <xdr:rowOff>238125</xdr:rowOff>
    </xdr:from>
    <xdr:to>
      <xdr:col>5</xdr:col>
      <xdr:colOff>3425190</xdr:colOff>
      <xdr:row>0</xdr:row>
      <xdr:rowOff>469900</xdr:rowOff>
    </xdr:to>
    <xdr:pic>
      <xdr:nvPicPr>
        <xdr:cNvPr id="7" name="图片 6"/>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4181475" y="238125"/>
          <a:ext cx="4139565" cy="231775"/>
        </a:xfrm>
        <a:prstGeom prst="rect">
          <a:avLst/>
        </a:prstGeom>
      </xdr:spPr>
    </xdr:pic>
    <xdr:clientData/>
  </xdr:twoCellAnchor>
  <xdr:twoCellAnchor editAs="oneCell">
    <xdr:from>
      <xdr:col>1</xdr:col>
      <xdr:colOff>168275</xdr:colOff>
      <xdr:row>0</xdr:row>
      <xdr:rowOff>205740</xdr:rowOff>
    </xdr:from>
    <xdr:to>
      <xdr:col>2</xdr:col>
      <xdr:colOff>1085850</xdr:colOff>
      <xdr:row>0</xdr:row>
      <xdr:rowOff>510540</xdr:rowOff>
    </xdr:to>
    <xdr:pic>
      <xdr:nvPicPr>
        <xdr:cNvPr id="8" name="图片 7" descr="C:\Users\ZJZY\Desktop\logo.pnglogo"/>
        <xdr:cNvPicPr>
          <a:picLocks noChangeAspect="1"/>
        </xdr:cNvPicPr>
      </xdr:nvPicPr>
      <xdr:blipFill>
        <a:blip r:embed="rId4" cstate="print"/>
        <a:srcRect/>
        <a:stretch>
          <a:fillRect/>
        </a:stretch>
      </xdr:blipFill>
      <xdr:spPr>
        <a:xfrm>
          <a:off x="654050" y="205740"/>
          <a:ext cx="1984375" cy="304800"/>
        </a:xfrm>
        <a:prstGeom prst="rect">
          <a:avLst/>
        </a:prstGeom>
      </xdr:spPr>
    </xdr:pic>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7620</xdr:colOff>
      <xdr:row>0</xdr:row>
      <xdr:rowOff>8255</xdr:rowOff>
    </xdr:from>
    <xdr:to>
      <xdr:col>8</xdr:col>
      <xdr:colOff>0</xdr:colOff>
      <xdr:row>0</xdr:row>
      <xdr:rowOff>597535</xdr:rowOff>
    </xdr:to>
    <xdr:pic>
      <xdr:nvPicPr>
        <xdr:cNvPr id="2" name="图片 1"/>
        <xdr:cNvPicPr>
          <a:picLocks noChangeAspect="1"/>
        </xdr:cNvPicPr>
      </xdr:nvPicPr>
      <xdr:blipFill>
        <a:blip r:embed="rId1" cstate="print"/>
        <a:stretch>
          <a:fillRect/>
        </a:stretch>
      </xdr:blipFill>
      <xdr:spPr>
        <a:xfrm>
          <a:off x="7620" y="8255"/>
          <a:ext cx="9926955" cy="589280"/>
        </a:xfrm>
        <a:prstGeom prst="rect">
          <a:avLst/>
        </a:prstGeom>
      </xdr:spPr>
    </xdr:pic>
    <xdr:clientData/>
  </xdr:twoCellAnchor>
  <xdr:twoCellAnchor editAs="oneCell">
    <xdr:from>
      <xdr:col>4</xdr:col>
      <xdr:colOff>423545</xdr:colOff>
      <xdr:row>0</xdr:row>
      <xdr:rowOff>136525</xdr:rowOff>
    </xdr:from>
    <xdr:to>
      <xdr:col>7</xdr:col>
      <xdr:colOff>0</xdr:colOff>
      <xdr:row>0</xdr:row>
      <xdr:rowOff>396875</xdr:rowOff>
    </xdr:to>
    <xdr:pic>
      <xdr:nvPicPr>
        <xdr:cNvPr id="3" name="图片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4605020" y="136525"/>
          <a:ext cx="4596130" cy="260350"/>
        </a:xfrm>
        <a:prstGeom prst="rect">
          <a:avLst/>
        </a:prstGeom>
      </xdr:spPr>
    </xdr:pic>
    <xdr:clientData/>
  </xdr:twoCellAnchor>
  <xdr:twoCellAnchor editAs="oneCell">
    <xdr:from>
      <xdr:col>0</xdr:col>
      <xdr:colOff>381000</xdr:colOff>
      <xdr:row>0</xdr:row>
      <xdr:rowOff>132715</xdr:rowOff>
    </xdr:from>
    <xdr:to>
      <xdr:col>2</xdr:col>
      <xdr:colOff>890905</xdr:colOff>
      <xdr:row>0</xdr:row>
      <xdr:rowOff>437515</xdr:rowOff>
    </xdr:to>
    <xdr:pic>
      <xdr:nvPicPr>
        <xdr:cNvPr id="4" name="图片 3" descr="C:\Users\ZJZY\Desktop\logo.pnglogo"/>
        <xdr:cNvPicPr>
          <a:picLocks noChangeAspect="1"/>
        </xdr:cNvPicPr>
      </xdr:nvPicPr>
      <xdr:blipFill>
        <a:blip r:embed="rId3" cstate="print"/>
        <a:srcRect/>
        <a:stretch>
          <a:fillRect/>
        </a:stretch>
      </xdr:blipFill>
      <xdr:spPr>
        <a:xfrm>
          <a:off x="381000" y="132715"/>
          <a:ext cx="1957705" cy="304800"/>
        </a:xfrm>
        <a:prstGeom prst="rect">
          <a:avLst/>
        </a:prstGeom>
      </xdr:spPr>
    </xdr:pic>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7620</xdr:colOff>
      <xdr:row>0</xdr:row>
      <xdr:rowOff>8255</xdr:rowOff>
    </xdr:from>
    <xdr:to>
      <xdr:col>8</xdr:col>
      <xdr:colOff>1270</xdr:colOff>
      <xdr:row>0</xdr:row>
      <xdr:rowOff>596265</xdr:rowOff>
    </xdr:to>
    <xdr:pic>
      <xdr:nvPicPr>
        <xdr:cNvPr id="2" name="图片 1"/>
        <xdr:cNvPicPr>
          <a:picLocks noChangeAspect="1"/>
        </xdr:cNvPicPr>
      </xdr:nvPicPr>
      <xdr:blipFill>
        <a:blip r:embed="rId1" cstate="print"/>
        <a:stretch>
          <a:fillRect/>
        </a:stretch>
      </xdr:blipFill>
      <xdr:spPr>
        <a:xfrm>
          <a:off x="7620" y="8255"/>
          <a:ext cx="9556750" cy="588010"/>
        </a:xfrm>
        <a:prstGeom prst="rect">
          <a:avLst/>
        </a:prstGeom>
      </xdr:spPr>
    </xdr:pic>
    <xdr:clientData/>
  </xdr:twoCellAnchor>
  <xdr:twoCellAnchor editAs="oneCell">
    <xdr:from>
      <xdr:col>4</xdr:col>
      <xdr:colOff>423545</xdr:colOff>
      <xdr:row>0</xdr:row>
      <xdr:rowOff>136525</xdr:rowOff>
    </xdr:from>
    <xdr:to>
      <xdr:col>6</xdr:col>
      <xdr:colOff>3573780</xdr:colOff>
      <xdr:row>0</xdr:row>
      <xdr:rowOff>396240</xdr:rowOff>
    </xdr:to>
    <xdr:pic>
      <xdr:nvPicPr>
        <xdr:cNvPr id="3" name="图片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4052570" y="136525"/>
          <a:ext cx="4617085" cy="259715"/>
        </a:xfrm>
        <a:prstGeom prst="rect">
          <a:avLst/>
        </a:prstGeom>
      </xdr:spPr>
    </xdr:pic>
    <xdr:clientData/>
  </xdr:twoCellAnchor>
  <xdr:twoCellAnchor editAs="oneCell">
    <xdr:from>
      <xdr:col>0</xdr:col>
      <xdr:colOff>381000</xdr:colOff>
      <xdr:row>0</xdr:row>
      <xdr:rowOff>132715</xdr:rowOff>
    </xdr:from>
    <xdr:to>
      <xdr:col>2</xdr:col>
      <xdr:colOff>890905</xdr:colOff>
      <xdr:row>0</xdr:row>
      <xdr:rowOff>436245</xdr:rowOff>
    </xdr:to>
    <xdr:pic>
      <xdr:nvPicPr>
        <xdr:cNvPr id="4" name="图片 3" descr="C:\Users\ZJZY\Desktop\logo.pnglogo"/>
        <xdr:cNvPicPr>
          <a:picLocks noChangeAspect="1"/>
        </xdr:cNvPicPr>
      </xdr:nvPicPr>
      <xdr:blipFill>
        <a:blip r:embed="rId3" cstate="print"/>
        <a:srcRect/>
        <a:stretch>
          <a:fillRect/>
        </a:stretch>
      </xdr:blipFill>
      <xdr:spPr>
        <a:xfrm>
          <a:off x="381000" y="132715"/>
          <a:ext cx="1957705" cy="303530"/>
        </a:xfrm>
        <a:prstGeom prst="rect">
          <a:avLst/>
        </a:prstGeom>
      </xdr:spPr>
    </xdr:pic>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434340</xdr:colOff>
      <xdr:row>0</xdr:row>
      <xdr:rowOff>136525</xdr:rowOff>
    </xdr:from>
    <xdr:to>
      <xdr:col>5</xdr:col>
      <xdr:colOff>3584575</xdr:colOff>
      <xdr:row>0</xdr:row>
      <xdr:rowOff>396875</xdr:rowOff>
    </xdr:to>
    <xdr:pic>
      <xdr:nvPicPr>
        <xdr:cNvPr id="3" name="图片 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20415" y="136525"/>
          <a:ext cx="4617085" cy="260350"/>
        </a:xfrm>
        <a:prstGeom prst="rect">
          <a:avLst/>
        </a:prstGeom>
      </xdr:spPr>
    </xdr:pic>
    <xdr:clientData/>
  </xdr:twoCellAnchor>
  <xdr:twoCellAnchor editAs="oneCell">
    <xdr:from>
      <xdr:col>0</xdr:col>
      <xdr:colOff>381000</xdr:colOff>
      <xdr:row>0</xdr:row>
      <xdr:rowOff>132715</xdr:rowOff>
    </xdr:from>
    <xdr:to>
      <xdr:col>2</xdr:col>
      <xdr:colOff>889000</xdr:colOff>
      <xdr:row>0</xdr:row>
      <xdr:rowOff>437515</xdr:rowOff>
    </xdr:to>
    <xdr:pic>
      <xdr:nvPicPr>
        <xdr:cNvPr id="4" name="图片 3" descr="C:\Users\ZJZY\Desktop\logo.pnglogo"/>
        <xdr:cNvPicPr>
          <a:picLocks noChangeAspect="1"/>
        </xdr:cNvPicPr>
      </xdr:nvPicPr>
      <xdr:blipFill>
        <a:blip r:embed="rId2" cstate="print"/>
        <a:srcRect/>
        <a:stretch>
          <a:fillRect/>
        </a:stretch>
      </xdr:blipFill>
      <xdr:spPr>
        <a:xfrm>
          <a:off x="381000" y="132715"/>
          <a:ext cx="1955800" cy="304800"/>
        </a:xfrm>
        <a:prstGeom prst="rect">
          <a:avLst/>
        </a:prstGeom>
      </xdr:spPr>
    </xdr:pic>
    <xdr:clientData/>
  </xdr:twoCellAnchor>
  <xdr:twoCellAnchor editAs="oneCell">
    <xdr:from>
      <xdr:col>0</xdr:col>
      <xdr:colOff>7620</xdr:colOff>
      <xdr:row>0</xdr:row>
      <xdr:rowOff>7620</xdr:rowOff>
    </xdr:from>
    <xdr:to>
      <xdr:col>7</xdr:col>
      <xdr:colOff>0</xdr:colOff>
      <xdr:row>0</xdr:row>
      <xdr:rowOff>589915</xdr:rowOff>
    </xdr:to>
    <xdr:pic>
      <xdr:nvPicPr>
        <xdr:cNvPr id="5" name="图片 4"/>
        <xdr:cNvPicPr>
          <a:picLocks noChangeAspect="1"/>
        </xdr:cNvPicPr>
      </xdr:nvPicPr>
      <xdr:blipFill>
        <a:blip r:embed="rId3" cstate="print"/>
        <a:stretch>
          <a:fillRect/>
        </a:stretch>
      </xdr:blipFill>
      <xdr:spPr>
        <a:xfrm>
          <a:off x="7620" y="7620"/>
          <a:ext cx="9155430" cy="582295"/>
        </a:xfrm>
        <a:prstGeom prst="rect">
          <a:avLst/>
        </a:prstGeom>
      </xdr:spPr>
    </xdr:pic>
    <xdr:clientData/>
  </xdr:twoCellAnchor>
  <xdr:twoCellAnchor editAs="oneCell">
    <xdr:from>
      <xdr:col>3</xdr:col>
      <xdr:colOff>525780</xdr:colOff>
      <xdr:row>0</xdr:row>
      <xdr:rowOff>136525</xdr:rowOff>
    </xdr:from>
    <xdr:to>
      <xdr:col>5</xdr:col>
      <xdr:colOff>3676015</xdr:colOff>
      <xdr:row>0</xdr:row>
      <xdr:rowOff>396875</xdr:rowOff>
    </xdr:to>
    <xdr:pic>
      <xdr:nvPicPr>
        <xdr:cNvPr id="6" name="图片 5"/>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411855" y="136525"/>
          <a:ext cx="4617085" cy="260350"/>
        </a:xfrm>
        <a:prstGeom prst="rect">
          <a:avLst/>
        </a:prstGeom>
      </xdr:spPr>
    </xdr:pic>
    <xdr:clientData/>
  </xdr:twoCellAnchor>
  <xdr:twoCellAnchor editAs="oneCell">
    <xdr:from>
      <xdr:col>0</xdr:col>
      <xdr:colOff>381000</xdr:colOff>
      <xdr:row>0</xdr:row>
      <xdr:rowOff>132715</xdr:rowOff>
    </xdr:from>
    <xdr:to>
      <xdr:col>2</xdr:col>
      <xdr:colOff>889000</xdr:colOff>
      <xdr:row>0</xdr:row>
      <xdr:rowOff>437515</xdr:rowOff>
    </xdr:to>
    <xdr:pic>
      <xdr:nvPicPr>
        <xdr:cNvPr id="7" name="图片 6" descr="C:\Users\ZJZY\Desktop\logo.pnglogo"/>
        <xdr:cNvPicPr>
          <a:picLocks noChangeAspect="1"/>
        </xdr:cNvPicPr>
      </xdr:nvPicPr>
      <xdr:blipFill>
        <a:blip r:embed="rId2" cstate="print"/>
        <a:srcRect/>
        <a:stretch>
          <a:fillRect/>
        </a:stretch>
      </xdr:blipFill>
      <xdr:spPr>
        <a:xfrm>
          <a:off x="381000" y="132715"/>
          <a:ext cx="1955800" cy="304800"/>
        </a:xfrm>
        <a:prstGeom prst="rect">
          <a:avLst/>
        </a:prstGeom>
      </xdr:spPr>
    </xdr:pic>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7620</xdr:colOff>
      <xdr:row>0</xdr:row>
      <xdr:rowOff>8255</xdr:rowOff>
    </xdr:from>
    <xdr:to>
      <xdr:col>8</xdr:col>
      <xdr:colOff>9525</xdr:colOff>
      <xdr:row>0</xdr:row>
      <xdr:rowOff>597535</xdr:rowOff>
    </xdr:to>
    <xdr:pic>
      <xdr:nvPicPr>
        <xdr:cNvPr id="2" name="图片 1"/>
        <xdr:cNvPicPr>
          <a:picLocks noChangeAspect="1"/>
        </xdr:cNvPicPr>
      </xdr:nvPicPr>
      <xdr:blipFill>
        <a:blip r:embed="rId1" cstate="print"/>
        <a:stretch>
          <a:fillRect/>
        </a:stretch>
      </xdr:blipFill>
      <xdr:spPr>
        <a:xfrm>
          <a:off x="7620" y="8255"/>
          <a:ext cx="10079355" cy="589280"/>
        </a:xfrm>
        <a:prstGeom prst="rect">
          <a:avLst/>
        </a:prstGeom>
      </xdr:spPr>
    </xdr:pic>
    <xdr:clientData/>
  </xdr:twoCellAnchor>
  <xdr:twoCellAnchor editAs="oneCell">
    <xdr:from>
      <xdr:col>4</xdr:col>
      <xdr:colOff>423545</xdr:colOff>
      <xdr:row>0</xdr:row>
      <xdr:rowOff>136525</xdr:rowOff>
    </xdr:from>
    <xdr:to>
      <xdr:col>6</xdr:col>
      <xdr:colOff>3593465</xdr:colOff>
      <xdr:row>0</xdr:row>
      <xdr:rowOff>396875</xdr:rowOff>
    </xdr:to>
    <xdr:pic>
      <xdr:nvPicPr>
        <xdr:cNvPr id="3" name="图片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4747895" y="136525"/>
          <a:ext cx="4551045" cy="260350"/>
        </a:xfrm>
        <a:prstGeom prst="rect">
          <a:avLst/>
        </a:prstGeom>
      </xdr:spPr>
    </xdr:pic>
    <xdr:clientData/>
  </xdr:twoCellAnchor>
  <xdr:twoCellAnchor editAs="oneCell">
    <xdr:from>
      <xdr:col>0</xdr:col>
      <xdr:colOff>381000</xdr:colOff>
      <xdr:row>0</xdr:row>
      <xdr:rowOff>132715</xdr:rowOff>
    </xdr:from>
    <xdr:to>
      <xdr:col>2</xdr:col>
      <xdr:colOff>890905</xdr:colOff>
      <xdr:row>0</xdr:row>
      <xdr:rowOff>437515</xdr:rowOff>
    </xdr:to>
    <xdr:pic>
      <xdr:nvPicPr>
        <xdr:cNvPr id="4" name="图片 3" descr="C:\Users\ZJZY\Desktop\logo.pnglogo"/>
        <xdr:cNvPicPr>
          <a:picLocks noChangeAspect="1"/>
        </xdr:cNvPicPr>
      </xdr:nvPicPr>
      <xdr:blipFill>
        <a:blip r:embed="rId3" cstate="print"/>
        <a:srcRect/>
        <a:stretch>
          <a:fillRect/>
        </a:stretch>
      </xdr:blipFill>
      <xdr:spPr>
        <a:xfrm>
          <a:off x="381000" y="132715"/>
          <a:ext cx="1957705" cy="304800"/>
        </a:xfrm>
        <a:prstGeom prst="rect">
          <a:avLst/>
        </a:prstGeom>
      </xdr:spPr>
    </xdr:pic>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7620</xdr:colOff>
      <xdr:row>0</xdr:row>
      <xdr:rowOff>8255</xdr:rowOff>
    </xdr:from>
    <xdr:to>
      <xdr:col>8</xdr:col>
      <xdr:colOff>3175</xdr:colOff>
      <xdr:row>0</xdr:row>
      <xdr:rowOff>597535</xdr:rowOff>
    </xdr:to>
    <xdr:pic>
      <xdr:nvPicPr>
        <xdr:cNvPr id="2" name="图片 1"/>
        <xdr:cNvPicPr>
          <a:picLocks noChangeAspect="1"/>
        </xdr:cNvPicPr>
      </xdr:nvPicPr>
      <xdr:blipFill>
        <a:blip r:embed="rId1" cstate="print"/>
        <a:stretch>
          <a:fillRect/>
        </a:stretch>
      </xdr:blipFill>
      <xdr:spPr>
        <a:xfrm>
          <a:off x="7620" y="8255"/>
          <a:ext cx="10149205" cy="589280"/>
        </a:xfrm>
        <a:prstGeom prst="rect">
          <a:avLst/>
        </a:prstGeom>
      </xdr:spPr>
    </xdr:pic>
    <xdr:clientData/>
  </xdr:twoCellAnchor>
  <xdr:twoCellAnchor editAs="oneCell">
    <xdr:from>
      <xdr:col>4</xdr:col>
      <xdr:colOff>423545</xdr:colOff>
      <xdr:row>0</xdr:row>
      <xdr:rowOff>136525</xdr:rowOff>
    </xdr:from>
    <xdr:to>
      <xdr:col>6</xdr:col>
      <xdr:colOff>3573780</xdr:colOff>
      <xdr:row>0</xdr:row>
      <xdr:rowOff>396875</xdr:rowOff>
    </xdr:to>
    <xdr:pic>
      <xdr:nvPicPr>
        <xdr:cNvPr id="3" name="图片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4300220" y="136525"/>
          <a:ext cx="4617085" cy="260350"/>
        </a:xfrm>
        <a:prstGeom prst="rect">
          <a:avLst/>
        </a:prstGeom>
      </xdr:spPr>
    </xdr:pic>
    <xdr:clientData/>
  </xdr:twoCellAnchor>
  <xdr:twoCellAnchor editAs="oneCell">
    <xdr:from>
      <xdr:col>0</xdr:col>
      <xdr:colOff>381000</xdr:colOff>
      <xdr:row>0</xdr:row>
      <xdr:rowOff>132715</xdr:rowOff>
    </xdr:from>
    <xdr:to>
      <xdr:col>2</xdr:col>
      <xdr:colOff>890905</xdr:colOff>
      <xdr:row>0</xdr:row>
      <xdr:rowOff>437515</xdr:rowOff>
    </xdr:to>
    <xdr:pic>
      <xdr:nvPicPr>
        <xdr:cNvPr id="4" name="图片 3" descr="C:\Users\ZJZY\Desktop\logo.pnglogo"/>
        <xdr:cNvPicPr>
          <a:picLocks noChangeAspect="1"/>
        </xdr:cNvPicPr>
      </xdr:nvPicPr>
      <xdr:blipFill>
        <a:blip r:embed="rId3" cstate="print"/>
        <a:srcRect/>
        <a:stretch>
          <a:fillRect/>
        </a:stretch>
      </xdr:blipFill>
      <xdr:spPr>
        <a:xfrm>
          <a:off x="381000" y="132715"/>
          <a:ext cx="1957705" cy="304800"/>
        </a:xfrm>
        <a:prstGeom prst="rect">
          <a:avLst/>
        </a:prstGeom>
      </xdr:spPr>
    </xdr:pic>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7620</xdr:colOff>
      <xdr:row>0</xdr:row>
      <xdr:rowOff>8255</xdr:rowOff>
    </xdr:from>
    <xdr:to>
      <xdr:col>8</xdr:col>
      <xdr:colOff>9525</xdr:colOff>
      <xdr:row>0</xdr:row>
      <xdr:rowOff>597535</xdr:rowOff>
    </xdr:to>
    <xdr:pic>
      <xdr:nvPicPr>
        <xdr:cNvPr id="2" name="图片 1"/>
        <xdr:cNvPicPr>
          <a:picLocks noChangeAspect="1"/>
        </xdr:cNvPicPr>
      </xdr:nvPicPr>
      <xdr:blipFill>
        <a:blip r:embed="rId1" cstate="print"/>
        <a:stretch>
          <a:fillRect/>
        </a:stretch>
      </xdr:blipFill>
      <xdr:spPr>
        <a:xfrm>
          <a:off x="7620" y="8255"/>
          <a:ext cx="9822180" cy="589280"/>
        </a:xfrm>
        <a:prstGeom prst="rect">
          <a:avLst/>
        </a:prstGeom>
      </xdr:spPr>
    </xdr:pic>
    <xdr:clientData/>
  </xdr:twoCellAnchor>
  <xdr:twoCellAnchor editAs="oneCell">
    <xdr:from>
      <xdr:col>4</xdr:col>
      <xdr:colOff>423545</xdr:colOff>
      <xdr:row>0</xdr:row>
      <xdr:rowOff>136525</xdr:rowOff>
    </xdr:from>
    <xdr:to>
      <xdr:col>6</xdr:col>
      <xdr:colOff>3573780</xdr:colOff>
      <xdr:row>0</xdr:row>
      <xdr:rowOff>396875</xdr:rowOff>
    </xdr:to>
    <xdr:pic>
      <xdr:nvPicPr>
        <xdr:cNvPr id="3" name="图片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4157345" y="136525"/>
          <a:ext cx="4617085" cy="260350"/>
        </a:xfrm>
        <a:prstGeom prst="rect">
          <a:avLst/>
        </a:prstGeom>
      </xdr:spPr>
    </xdr:pic>
    <xdr:clientData/>
  </xdr:twoCellAnchor>
  <xdr:twoCellAnchor editAs="oneCell">
    <xdr:from>
      <xdr:col>0</xdr:col>
      <xdr:colOff>381000</xdr:colOff>
      <xdr:row>0</xdr:row>
      <xdr:rowOff>132715</xdr:rowOff>
    </xdr:from>
    <xdr:to>
      <xdr:col>2</xdr:col>
      <xdr:colOff>890905</xdr:colOff>
      <xdr:row>0</xdr:row>
      <xdr:rowOff>437515</xdr:rowOff>
    </xdr:to>
    <xdr:pic>
      <xdr:nvPicPr>
        <xdr:cNvPr id="4" name="图片 3" descr="C:\Users\ZJZY\Desktop\logo.pnglogo"/>
        <xdr:cNvPicPr>
          <a:picLocks noChangeAspect="1"/>
        </xdr:cNvPicPr>
      </xdr:nvPicPr>
      <xdr:blipFill>
        <a:blip r:embed="rId3" cstate="print"/>
        <a:srcRect/>
        <a:stretch>
          <a:fillRect/>
        </a:stretch>
      </xdr:blipFill>
      <xdr:spPr>
        <a:xfrm>
          <a:off x="381000" y="132715"/>
          <a:ext cx="1957705" cy="304800"/>
        </a:xfrm>
        <a:prstGeom prst="rect">
          <a:avLst/>
        </a:prstGeom>
      </xdr:spPr>
    </xdr:pic>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434340</xdr:colOff>
      <xdr:row>0</xdr:row>
      <xdr:rowOff>136525</xdr:rowOff>
    </xdr:from>
    <xdr:to>
      <xdr:col>6</xdr:col>
      <xdr:colOff>3584575</xdr:colOff>
      <xdr:row>0</xdr:row>
      <xdr:rowOff>396875</xdr:rowOff>
    </xdr:to>
    <xdr:pic>
      <xdr:nvPicPr>
        <xdr:cNvPr id="3" name="图片 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891915" y="136525"/>
          <a:ext cx="4617085" cy="260350"/>
        </a:xfrm>
        <a:prstGeom prst="rect">
          <a:avLst/>
        </a:prstGeom>
      </xdr:spPr>
    </xdr:pic>
    <xdr:clientData/>
  </xdr:twoCellAnchor>
  <xdr:twoCellAnchor editAs="oneCell">
    <xdr:from>
      <xdr:col>0</xdr:col>
      <xdr:colOff>381000</xdr:colOff>
      <xdr:row>0</xdr:row>
      <xdr:rowOff>132715</xdr:rowOff>
    </xdr:from>
    <xdr:to>
      <xdr:col>2</xdr:col>
      <xdr:colOff>889000</xdr:colOff>
      <xdr:row>0</xdr:row>
      <xdr:rowOff>437515</xdr:rowOff>
    </xdr:to>
    <xdr:pic>
      <xdr:nvPicPr>
        <xdr:cNvPr id="4" name="图片 3" descr="C:\Users\ZJZY\Desktop\logo.pnglogo"/>
        <xdr:cNvPicPr>
          <a:picLocks noChangeAspect="1"/>
        </xdr:cNvPicPr>
      </xdr:nvPicPr>
      <xdr:blipFill>
        <a:blip r:embed="rId2" cstate="print"/>
        <a:srcRect/>
        <a:stretch>
          <a:fillRect/>
        </a:stretch>
      </xdr:blipFill>
      <xdr:spPr>
        <a:xfrm>
          <a:off x="381000" y="132715"/>
          <a:ext cx="1955800" cy="304800"/>
        </a:xfrm>
        <a:prstGeom prst="rect">
          <a:avLst/>
        </a:prstGeom>
      </xdr:spPr>
    </xdr:pic>
    <xdr:clientData/>
  </xdr:twoCellAnchor>
  <xdr:twoCellAnchor editAs="oneCell">
    <xdr:from>
      <xdr:col>0</xdr:col>
      <xdr:colOff>7620</xdr:colOff>
      <xdr:row>0</xdr:row>
      <xdr:rowOff>7620</xdr:rowOff>
    </xdr:from>
    <xdr:to>
      <xdr:col>8</xdr:col>
      <xdr:colOff>1905</xdr:colOff>
      <xdr:row>0</xdr:row>
      <xdr:rowOff>589915</xdr:rowOff>
    </xdr:to>
    <xdr:pic>
      <xdr:nvPicPr>
        <xdr:cNvPr id="5" name="图片 4"/>
        <xdr:cNvPicPr>
          <a:picLocks noChangeAspect="1"/>
        </xdr:cNvPicPr>
      </xdr:nvPicPr>
      <xdr:blipFill>
        <a:blip r:embed="rId3" cstate="print"/>
        <a:stretch>
          <a:fillRect/>
        </a:stretch>
      </xdr:blipFill>
      <xdr:spPr>
        <a:xfrm>
          <a:off x="7620" y="7620"/>
          <a:ext cx="9824085" cy="582295"/>
        </a:xfrm>
        <a:prstGeom prst="rect">
          <a:avLst/>
        </a:prstGeom>
      </xdr:spPr>
    </xdr:pic>
    <xdr:clientData/>
  </xdr:twoCellAnchor>
  <xdr:twoCellAnchor editAs="oneCell">
    <xdr:from>
      <xdr:col>4</xdr:col>
      <xdr:colOff>423545</xdr:colOff>
      <xdr:row>0</xdr:row>
      <xdr:rowOff>136525</xdr:rowOff>
    </xdr:from>
    <xdr:to>
      <xdr:col>6</xdr:col>
      <xdr:colOff>3573780</xdr:colOff>
      <xdr:row>0</xdr:row>
      <xdr:rowOff>396875</xdr:rowOff>
    </xdr:to>
    <xdr:pic>
      <xdr:nvPicPr>
        <xdr:cNvPr id="6" name="图片 5"/>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881120" y="136525"/>
          <a:ext cx="4617085" cy="260350"/>
        </a:xfrm>
        <a:prstGeom prst="rect">
          <a:avLst/>
        </a:prstGeom>
      </xdr:spPr>
    </xdr:pic>
    <xdr:clientData/>
  </xdr:twoCellAnchor>
  <xdr:twoCellAnchor editAs="oneCell">
    <xdr:from>
      <xdr:col>0</xdr:col>
      <xdr:colOff>381000</xdr:colOff>
      <xdr:row>0</xdr:row>
      <xdr:rowOff>132715</xdr:rowOff>
    </xdr:from>
    <xdr:to>
      <xdr:col>2</xdr:col>
      <xdr:colOff>889000</xdr:colOff>
      <xdr:row>0</xdr:row>
      <xdr:rowOff>437515</xdr:rowOff>
    </xdr:to>
    <xdr:pic>
      <xdr:nvPicPr>
        <xdr:cNvPr id="7" name="图片 6" descr="C:\Users\ZJZY\Desktop\logo.pnglogo"/>
        <xdr:cNvPicPr>
          <a:picLocks noChangeAspect="1"/>
        </xdr:cNvPicPr>
      </xdr:nvPicPr>
      <xdr:blipFill>
        <a:blip r:embed="rId2" cstate="print"/>
        <a:srcRect/>
        <a:stretch>
          <a:fillRect/>
        </a:stretch>
      </xdr:blipFill>
      <xdr:spPr>
        <a:xfrm>
          <a:off x="381000" y="132715"/>
          <a:ext cx="1955800" cy="30480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7620</xdr:colOff>
      <xdr:row>0</xdr:row>
      <xdr:rowOff>7620</xdr:rowOff>
    </xdr:from>
    <xdr:to>
      <xdr:col>4</xdr:col>
      <xdr:colOff>9525</xdr:colOff>
      <xdr:row>0</xdr:row>
      <xdr:rowOff>719455</xdr:rowOff>
    </xdr:to>
    <xdr:pic>
      <xdr:nvPicPr>
        <xdr:cNvPr id="2" name="图片 1"/>
        <xdr:cNvPicPr>
          <a:picLocks noChangeAspect="1"/>
        </xdr:cNvPicPr>
      </xdr:nvPicPr>
      <xdr:blipFill>
        <a:blip r:embed="rId1" cstate="print"/>
        <a:stretch>
          <a:fillRect/>
        </a:stretch>
      </xdr:blipFill>
      <xdr:spPr>
        <a:xfrm>
          <a:off x="7620" y="7620"/>
          <a:ext cx="10479405" cy="711835"/>
        </a:xfrm>
        <a:prstGeom prst="rect">
          <a:avLst/>
        </a:prstGeom>
      </xdr:spPr>
    </xdr:pic>
    <xdr:clientData/>
  </xdr:twoCellAnchor>
  <xdr:twoCellAnchor editAs="oneCell">
    <xdr:from>
      <xdr:col>0</xdr:col>
      <xdr:colOff>175260</xdr:colOff>
      <xdr:row>0</xdr:row>
      <xdr:rowOff>175260</xdr:rowOff>
    </xdr:from>
    <xdr:to>
      <xdr:col>1</xdr:col>
      <xdr:colOff>923925</xdr:colOff>
      <xdr:row>0</xdr:row>
      <xdr:rowOff>451485</xdr:rowOff>
    </xdr:to>
    <xdr:pic>
      <xdr:nvPicPr>
        <xdr:cNvPr id="3" name="图片 2" descr="C:\Users\ZJZY\Desktop\logo.pnglogo"/>
        <xdr:cNvPicPr>
          <a:picLocks noChangeAspect="1"/>
        </xdr:cNvPicPr>
      </xdr:nvPicPr>
      <xdr:blipFill>
        <a:blip r:embed="rId2" cstate="print"/>
        <a:srcRect/>
        <a:stretch>
          <a:fillRect/>
        </a:stretch>
      </xdr:blipFill>
      <xdr:spPr>
        <a:xfrm>
          <a:off x="175260" y="175260"/>
          <a:ext cx="1786890" cy="276225"/>
        </a:xfrm>
        <a:prstGeom prst="rect">
          <a:avLst/>
        </a:prstGeom>
      </xdr:spPr>
    </xdr:pic>
    <xdr:clientData/>
  </xdr:twoCellAnchor>
  <xdr:twoCellAnchor editAs="oneCell">
    <xdr:from>
      <xdr:col>2</xdr:col>
      <xdr:colOff>751840</xdr:colOff>
      <xdr:row>0</xdr:row>
      <xdr:rowOff>152400</xdr:rowOff>
    </xdr:from>
    <xdr:to>
      <xdr:col>3</xdr:col>
      <xdr:colOff>5666740</xdr:colOff>
      <xdr:row>0</xdr:row>
      <xdr:rowOff>546735</xdr:rowOff>
    </xdr:to>
    <xdr:pic>
      <xdr:nvPicPr>
        <xdr:cNvPr id="4" name="图片 3" descr="企业微信截图_16391061579590(1)"/>
        <xdr:cNvPicPr>
          <a:picLocks noChangeAspect="1"/>
        </xdr:cNvPicPr>
      </xdr:nvPicPr>
      <xdr:blipFill>
        <a:blip r:embed="rId3" cstate="print"/>
        <a:stretch>
          <a:fillRect/>
        </a:stretch>
      </xdr:blipFill>
      <xdr:spPr>
        <a:xfrm>
          <a:off x="2904490" y="152400"/>
          <a:ext cx="7019925" cy="39433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7620</xdr:colOff>
      <xdr:row>0</xdr:row>
      <xdr:rowOff>8255</xdr:rowOff>
    </xdr:from>
    <xdr:to>
      <xdr:col>7</xdr:col>
      <xdr:colOff>447675</xdr:colOff>
      <xdr:row>0</xdr:row>
      <xdr:rowOff>604520</xdr:rowOff>
    </xdr:to>
    <xdr:pic>
      <xdr:nvPicPr>
        <xdr:cNvPr id="2" name="图片 1"/>
        <xdr:cNvPicPr>
          <a:picLocks noChangeAspect="1"/>
        </xdr:cNvPicPr>
      </xdr:nvPicPr>
      <xdr:blipFill>
        <a:blip r:embed="rId1" cstate="print"/>
        <a:stretch>
          <a:fillRect/>
        </a:stretch>
      </xdr:blipFill>
      <xdr:spPr>
        <a:xfrm>
          <a:off x="7620" y="8255"/>
          <a:ext cx="10069830" cy="596265"/>
        </a:xfrm>
        <a:prstGeom prst="rect">
          <a:avLst/>
        </a:prstGeom>
      </xdr:spPr>
    </xdr:pic>
    <xdr:clientData/>
  </xdr:twoCellAnchor>
  <xdr:twoCellAnchor editAs="oneCell">
    <xdr:from>
      <xdr:col>4</xdr:col>
      <xdr:colOff>423545</xdr:colOff>
      <xdr:row>0</xdr:row>
      <xdr:rowOff>136525</xdr:rowOff>
    </xdr:from>
    <xdr:to>
      <xdr:col>6</xdr:col>
      <xdr:colOff>3422015</xdr:colOff>
      <xdr:row>0</xdr:row>
      <xdr:rowOff>396875</xdr:rowOff>
    </xdr:to>
    <xdr:pic>
      <xdr:nvPicPr>
        <xdr:cNvPr id="3" name="图片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4443095" y="136525"/>
          <a:ext cx="4627245" cy="260350"/>
        </a:xfrm>
        <a:prstGeom prst="rect">
          <a:avLst/>
        </a:prstGeom>
      </xdr:spPr>
    </xdr:pic>
    <xdr:clientData/>
  </xdr:twoCellAnchor>
  <xdr:twoCellAnchor editAs="oneCell">
    <xdr:from>
      <xdr:col>0</xdr:col>
      <xdr:colOff>381000</xdr:colOff>
      <xdr:row>0</xdr:row>
      <xdr:rowOff>132715</xdr:rowOff>
    </xdr:from>
    <xdr:to>
      <xdr:col>2</xdr:col>
      <xdr:colOff>890905</xdr:colOff>
      <xdr:row>0</xdr:row>
      <xdr:rowOff>437515</xdr:rowOff>
    </xdr:to>
    <xdr:pic>
      <xdr:nvPicPr>
        <xdr:cNvPr id="4" name="图片 3" descr="C:\Users\ZJZY\Desktop\logo.pnglogo"/>
        <xdr:cNvPicPr>
          <a:picLocks noChangeAspect="1"/>
        </xdr:cNvPicPr>
      </xdr:nvPicPr>
      <xdr:blipFill>
        <a:blip r:embed="rId3" cstate="print"/>
        <a:srcRect/>
        <a:stretch>
          <a:fillRect/>
        </a:stretch>
      </xdr:blipFill>
      <xdr:spPr>
        <a:xfrm>
          <a:off x="381000" y="132715"/>
          <a:ext cx="1957705" cy="304800"/>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7620</xdr:colOff>
      <xdr:row>0</xdr:row>
      <xdr:rowOff>8255</xdr:rowOff>
    </xdr:from>
    <xdr:to>
      <xdr:col>8</xdr:col>
      <xdr:colOff>1270</xdr:colOff>
      <xdr:row>0</xdr:row>
      <xdr:rowOff>597535</xdr:rowOff>
    </xdr:to>
    <xdr:pic>
      <xdr:nvPicPr>
        <xdr:cNvPr id="2" name="图片 1"/>
        <xdr:cNvPicPr>
          <a:picLocks noChangeAspect="1"/>
        </xdr:cNvPicPr>
      </xdr:nvPicPr>
      <xdr:blipFill>
        <a:blip r:embed="rId1" cstate="print"/>
        <a:stretch>
          <a:fillRect/>
        </a:stretch>
      </xdr:blipFill>
      <xdr:spPr>
        <a:xfrm>
          <a:off x="7620" y="8255"/>
          <a:ext cx="10575925" cy="589280"/>
        </a:xfrm>
        <a:prstGeom prst="rect">
          <a:avLst/>
        </a:prstGeom>
      </xdr:spPr>
    </xdr:pic>
    <xdr:clientData/>
  </xdr:twoCellAnchor>
  <xdr:twoCellAnchor editAs="oneCell">
    <xdr:from>
      <xdr:col>4</xdr:col>
      <xdr:colOff>423545</xdr:colOff>
      <xdr:row>0</xdr:row>
      <xdr:rowOff>136525</xdr:rowOff>
    </xdr:from>
    <xdr:to>
      <xdr:col>6</xdr:col>
      <xdr:colOff>3573780</xdr:colOff>
      <xdr:row>0</xdr:row>
      <xdr:rowOff>396875</xdr:rowOff>
    </xdr:to>
    <xdr:pic>
      <xdr:nvPicPr>
        <xdr:cNvPr id="3" name="图片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4747895" y="136525"/>
          <a:ext cx="4617085" cy="260350"/>
        </a:xfrm>
        <a:prstGeom prst="rect">
          <a:avLst/>
        </a:prstGeom>
      </xdr:spPr>
    </xdr:pic>
    <xdr:clientData/>
  </xdr:twoCellAnchor>
  <xdr:twoCellAnchor editAs="oneCell">
    <xdr:from>
      <xdr:col>0</xdr:col>
      <xdr:colOff>381000</xdr:colOff>
      <xdr:row>0</xdr:row>
      <xdr:rowOff>132715</xdr:rowOff>
    </xdr:from>
    <xdr:to>
      <xdr:col>2</xdr:col>
      <xdr:colOff>890905</xdr:colOff>
      <xdr:row>0</xdr:row>
      <xdr:rowOff>437515</xdr:rowOff>
    </xdr:to>
    <xdr:pic>
      <xdr:nvPicPr>
        <xdr:cNvPr id="4" name="图片 3" descr="C:\Users\ZJZY\Desktop\logo.pnglogo"/>
        <xdr:cNvPicPr>
          <a:picLocks noChangeAspect="1"/>
        </xdr:cNvPicPr>
      </xdr:nvPicPr>
      <xdr:blipFill>
        <a:blip r:embed="rId3" cstate="print"/>
        <a:srcRect/>
        <a:stretch>
          <a:fillRect/>
        </a:stretch>
      </xdr:blipFill>
      <xdr:spPr>
        <a:xfrm>
          <a:off x="381000" y="132715"/>
          <a:ext cx="1957705" cy="304800"/>
        </a:xfrm>
        <a:prstGeom prst="rect">
          <a:avLst/>
        </a:prstGeom>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7620</xdr:colOff>
      <xdr:row>0</xdr:row>
      <xdr:rowOff>8255</xdr:rowOff>
    </xdr:from>
    <xdr:to>
      <xdr:col>8</xdr:col>
      <xdr:colOff>0</xdr:colOff>
      <xdr:row>0</xdr:row>
      <xdr:rowOff>597535</xdr:rowOff>
    </xdr:to>
    <xdr:pic>
      <xdr:nvPicPr>
        <xdr:cNvPr id="2" name="图片 1"/>
        <xdr:cNvPicPr>
          <a:picLocks noChangeAspect="1"/>
        </xdr:cNvPicPr>
      </xdr:nvPicPr>
      <xdr:blipFill>
        <a:blip r:embed="rId1" cstate="print"/>
        <a:stretch>
          <a:fillRect/>
        </a:stretch>
      </xdr:blipFill>
      <xdr:spPr>
        <a:xfrm>
          <a:off x="7620" y="8255"/>
          <a:ext cx="10231755" cy="589280"/>
        </a:xfrm>
        <a:prstGeom prst="rect">
          <a:avLst/>
        </a:prstGeom>
      </xdr:spPr>
    </xdr:pic>
    <xdr:clientData/>
  </xdr:twoCellAnchor>
  <xdr:twoCellAnchor editAs="oneCell">
    <xdr:from>
      <xdr:col>4</xdr:col>
      <xdr:colOff>423545</xdr:colOff>
      <xdr:row>0</xdr:row>
      <xdr:rowOff>136525</xdr:rowOff>
    </xdr:from>
    <xdr:to>
      <xdr:col>6</xdr:col>
      <xdr:colOff>3573780</xdr:colOff>
      <xdr:row>0</xdr:row>
      <xdr:rowOff>396875</xdr:rowOff>
    </xdr:to>
    <xdr:pic>
      <xdr:nvPicPr>
        <xdr:cNvPr id="3" name="图片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4595495" y="136525"/>
          <a:ext cx="4617085" cy="260350"/>
        </a:xfrm>
        <a:prstGeom prst="rect">
          <a:avLst/>
        </a:prstGeom>
      </xdr:spPr>
    </xdr:pic>
    <xdr:clientData/>
  </xdr:twoCellAnchor>
  <xdr:twoCellAnchor editAs="oneCell">
    <xdr:from>
      <xdr:col>0</xdr:col>
      <xdr:colOff>381000</xdr:colOff>
      <xdr:row>0</xdr:row>
      <xdr:rowOff>132715</xdr:rowOff>
    </xdr:from>
    <xdr:to>
      <xdr:col>2</xdr:col>
      <xdr:colOff>833755</xdr:colOff>
      <xdr:row>0</xdr:row>
      <xdr:rowOff>437515</xdr:rowOff>
    </xdr:to>
    <xdr:pic>
      <xdr:nvPicPr>
        <xdr:cNvPr id="4" name="图片 3" descr="C:\Users\ZJZY\Desktop\logo.pnglogo"/>
        <xdr:cNvPicPr>
          <a:picLocks noChangeAspect="1"/>
        </xdr:cNvPicPr>
      </xdr:nvPicPr>
      <xdr:blipFill>
        <a:blip r:embed="rId3" cstate="print"/>
        <a:srcRect/>
        <a:stretch>
          <a:fillRect/>
        </a:stretch>
      </xdr:blipFill>
      <xdr:spPr>
        <a:xfrm>
          <a:off x="381000" y="132715"/>
          <a:ext cx="1957705" cy="304800"/>
        </a:xfrm>
        <a:prstGeom prst="rect">
          <a:avLst/>
        </a:prstGeom>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7620</xdr:colOff>
      <xdr:row>0</xdr:row>
      <xdr:rowOff>8255</xdr:rowOff>
    </xdr:from>
    <xdr:to>
      <xdr:col>8</xdr:col>
      <xdr:colOff>12700</xdr:colOff>
      <xdr:row>0</xdr:row>
      <xdr:rowOff>597535</xdr:rowOff>
    </xdr:to>
    <xdr:pic>
      <xdr:nvPicPr>
        <xdr:cNvPr id="2" name="图片 1"/>
        <xdr:cNvPicPr>
          <a:picLocks noChangeAspect="1"/>
        </xdr:cNvPicPr>
      </xdr:nvPicPr>
      <xdr:blipFill>
        <a:blip r:embed="rId1" cstate="print"/>
        <a:stretch>
          <a:fillRect/>
        </a:stretch>
      </xdr:blipFill>
      <xdr:spPr>
        <a:xfrm>
          <a:off x="7620" y="8255"/>
          <a:ext cx="9901555" cy="589280"/>
        </a:xfrm>
        <a:prstGeom prst="rect">
          <a:avLst/>
        </a:prstGeom>
      </xdr:spPr>
    </xdr:pic>
    <xdr:clientData/>
  </xdr:twoCellAnchor>
  <xdr:twoCellAnchor editAs="oneCell">
    <xdr:from>
      <xdr:col>4</xdr:col>
      <xdr:colOff>423545</xdr:colOff>
      <xdr:row>0</xdr:row>
      <xdr:rowOff>136525</xdr:rowOff>
    </xdr:from>
    <xdr:to>
      <xdr:col>6</xdr:col>
      <xdr:colOff>3604260</xdr:colOff>
      <xdr:row>0</xdr:row>
      <xdr:rowOff>396875</xdr:rowOff>
    </xdr:to>
    <xdr:pic>
      <xdr:nvPicPr>
        <xdr:cNvPr id="3" name="图片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4233545" y="136525"/>
          <a:ext cx="4609465" cy="260350"/>
        </a:xfrm>
        <a:prstGeom prst="rect">
          <a:avLst/>
        </a:prstGeom>
      </xdr:spPr>
    </xdr:pic>
    <xdr:clientData/>
  </xdr:twoCellAnchor>
  <xdr:twoCellAnchor editAs="oneCell">
    <xdr:from>
      <xdr:col>0</xdr:col>
      <xdr:colOff>381000</xdr:colOff>
      <xdr:row>0</xdr:row>
      <xdr:rowOff>132715</xdr:rowOff>
    </xdr:from>
    <xdr:to>
      <xdr:col>2</xdr:col>
      <xdr:colOff>890905</xdr:colOff>
      <xdr:row>0</xdr:row>
      <xdr:rowOff>437515</xdr:rowOff>
    </xdr:to>
    <xdr:pic>
      <xdr:nvPicPr>
        <xdr:cNvPr id="4" name="图片 3" descr="C:\Users\ZJZY\Desktop\logo.pnglogo"/>
        <xdr:cNvPicPr>
          <a:picLocks noChangeAspect="1"/>
        </xdr:cNvPicPr>
      </xdr:nvPicPr>
      <xdr:blipFill>
        <a:blip r:embed="rId3" cstate="print"/>
        <a:srcRect/>
        <a:stretch>
          <a:fillRect/>
        </a:stretch>
      </xdr:blipFill>
      <xdr:spPr>
        <a:xfrm>
          <a:off x="381000" y="132715"/>
          <a:ext cx="1957705" cy="304800"/>
        </a:xfrm>
        <a:prstGeom prst="rect">
          <a:avLst/>
        </a:prstGeom>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7620</xdr:colOff>
      <xdr:row>0</xdr:row>
      <xdr:rowOff>8255</xdr:rowOff>
    </xdr:from>
    <xdr:to>
      <xdr:col>8</xdr:col>
      <xdr:colOff>6985</xdr:colOff>
      <xdr:row>0</xdr:row>
      <xdr:rowOff>597535</xdr:rowOff>
    </xdr:to>
    <xdr:pic>
      <xdr:nvPicPr>
        <xdr:cNvPr id="2" name="图片 1"/>
        <xdr:cNvPicPr>
          <a:picLocks noChangeAspect="1"/>
        </xdr:cNvPicPr>
      </xdr:nvPicPr>
      <xdr:blipFill>
        <a:blip r:embed="rId1" cstate="print"/>
        <a:stretch>
          <a:fillRect/>
        </a:stretch>
      </xdr:blipFill>
      <xdr:spPr>
        <a:xfrm>
          <a:off x="7620" y="8255"/>
          <a:ext cx="9200515" cy="589280"/>
        </a:xfrm>
        <a:prstGeom prst="rect">
          <a:avLst/>
        </a:prstGeom>
      </xdr:spPr>
    </xdr:pic>
    <xdr:clientData/>
  </xdr:twoCellAnchor>
  <xdr:twoCellAnchor editAs="oneCell">
    <xdr:from>
      <xdr:col>4</xdr:col>
      <xdr:colOff>423545</xdr:colOff>
      <xdr:row>0</xdr:row>
      <xdr:rowOff>136525</xdr:rowOff>
    </xdr:from>
    <xdr:to>
      <xdr:col>6</xdr:col>
      <xdr:colOff>3573780</xdr:colOff>
      <xdr:row>0</xdr:row>
      <xdr:rowOff>396875</xdr:rowOff>
    </xdr:to>
    <xdr:pic>
      <xdr:nvPicPr>
        <xdr:cNvPr id="3" name="图片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3662045" y="136525"/>
          <a:ext cx="4617085" cy="260350"/>
        </a:xfrm>
        <a:prstGeom prst="rect">
          <a:avLst/>
        </a:prstGeom>
      </xdr:spPr>
    </xdr:pic>
    <xdr:clientData/>
  </xdr:twoCellAnchor>
  <xdr:twoCellAnchor editAs="oneCell">
    <xdr:from>
      <xdr:col>0</xdr:col>
      <xdr:colOff>381000</xdr:colOff>
      <xdr:row>0</xdr:row>
      <xdr:rowOff>132715</xdr:rowOff>
    </xdr:from>
    <xdr:to>
      <xdr:col>2</xdr:col>
      <xdr:colOff>890905</xdr:colOff>
      <xdr:row>0</xdr:row>
      <xdr:rowOff>437515</xdr:rowOff>
    </xdr:to>
    <xdr:pic>
      <xdr:nvPicPr>
        <xdr:cNvPr id="4" name="图片 3" descr="C:\Users\ZJZY\Desktop\logo.pnglogo"/>
        <xdr:cNvPicPr>
          <a:picLocks noChangeAspect="1"/>
        </xdr:cNvPicPr>
      </xdr:nvPicPr>
      <xdr:blipFill>
        <a:blip r:embed="rId3" cstate="print"/>
        <a:srcRect/>
        <a:stretch>
          <a:fillRect/>
        </a:stretch>
      </xdr:blipFill>
      <xdr:spPr>
        <a:xfrm>
          <a:off x="381000" y="132715"/>
          <a:ext cx="1957705" cy="304800"/>
        </a:xfrm>
        <a:prstGeom prst="rect">
          <a:avLst/>
        </a:prstGeom>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7620</xdr:colOff>
      <xdr:row>0</xdr:row>
      <xdr:rowOff>8255</xdr:rowOff>
    </xdr:from>
    <xdr:to>
      <xdr:col>7</xdr:col>
      <xdr:colOff>0</xdr:colOff>
      <xdr:row>0</xdr:row>
      <xdr:rowOff>597535</xdr:rowOff>
    </xdr:to>
    <xdr:pic>
      <xdr:nvPicPr>
        <xdr:cNvPr id="2" name="图片 1"/>
        <xdr:cNvPicPr>
          <a:picLocks noChangeAspect="1"/>
        </xdr:cNvPicPr>
      </xdr:nvPicPr>
      <xdr:blipFill>
        <a:blip r:embed="rId1" cstate="print"/>
        <a:stretch>
          <a:fillRect/>
        </a:stretch>
      </xdr:blipFill>
      <xdr:spPr>
        <a:xfrm>
          <a:off x="7620" y="8255"/>
          <a:ext cx="8926830" cy="589280"/>
        </a:xfrm>
        <a:prstGeom prst="rect">
          <a:avLst/>
        </a:prstGeom>
      </xdr:spPr>
    </xdr:pic>
    <xdr:clientData/>
  </xdr:twoCellAnchor>
  <xdr:twoCellAnchor editAs="oneCell">
    <xdr:from>
      <xdr:col>3</xdr:col>
      <xdr:colOff>423545</xdr:colOff>
      <xdr:row>0</xdr:row>
      <xdr:rowOff>136525</xdr:rowOff>
    </xdr:from>
    <xdr:to>
      <xdr:col>5</xdr:col>
      <xdr:colOff>3573780</xdr:colOff>
      <xdr:row>0</xdr:row>
      <xdr:rowOff>396875</xdr:rowOff>
    </xdr:to>
    <xdr:pic>
      <xdr:nvPicPr>
        <xdr:cNvPr id="3" name="图片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3309620" y="136525"/>
          <a:ext cx="4617085" cy="260350"/>
        </a:xfrm>
        <a:prstGeom prst="rect">
          <a:avLst/>
        </a:prstGeom>
      </xdr:spPr>
    </xdr:pic>
    <xdr:clientData/>
  </xdr:twoCellAnchor>
  <xdr:twoCellAnchor editAs="oneCell">
    <xdr:from>
      <xdr:col>0</xdr:col>
      <xdr:colOff>381000</xdr:colOff>
      <xdr:row>0</xdr:row>
      <xdr:rowOff>132715</xdr:rowOff>
    </xdr:from>
    <xdr:to>
      <xdr:col>2</xdr:col>
      <xdr:colOff>890905</xdr:colOff>
      <xdr:row>0</xdr:row>
      <xdr:rowOff>437515</xdr:rowOff>
    </xdr:to>
    <xdr:pic>
      <xdr:nvPicPr>
        <xdr:cNvPr id="4" name="图片 3" descr="C:\Users\ZJZY\Desktop\logo.pnglogo"/>
        <xdr:cNvPicPr>
          <a:picLocks noChangeAspect="1"/>
        </xdr:cNvPicPr>
      </xdr:nvPicPr>
      <xdr:blipFill>
        <a:blip r:embed="rId3" cstate="print"/>
        <a:srcRect/>
        <a:stretch>
          <a:fillRect/>
        </a:stretch>
      </xdr:blipFill>
      <xdr:spPr>
        <a:xfrm>
          <a:off x="381000" y="132715"/>
          <a:ext cx="1957705" cy="304800"/>
        </a:xfrm>
        <a:prstGeom prst="rect">
          <a:avLst/>
        </a:prstGeom>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7620</xdr:colOff>
      <xdr:row>0</xdr:row>
      <xdr:rowOff>8255</xdr:rowOff>
    </xdr:from>
    <xdr:to>
      <xdr:col>8</xdr:col>
      <xdr:colOff>0</xdr:colOff>
      <xdr:row>0</xdr:row>
      <xdr:rowOff>597535</xdr:rowOff>
    </xdr:to>
    <xdr:pic>
      <xdr:nvPicPr>
        <xdr:cNvPr id="8" name="图片 7"/>
        <xdr:cNvPicPr>
          <a:picLocks noChangeAspect="1"/>
        </xdr:cNvPicPr>
      </xdr:nvPicPr>
      <xdr:blipFill>
        <a:blip r:embed="rId1" cstate="print"/>
        <a:stretch>
          <a:fillRect/>
        </a:stretch>
      </xdr:blipFill>
      <xdr:spPr>
        <a:xfrm>
          <a:off x="7620" y="8255"/>
          <a:ext cx="10355580" cy="589280"/>
        </a:xfrm>
        <a:prstGeom prst="rect">
          <a:avLst/>
        </a:prstGeom>
      </xdr:spPr>
    </xdr:pic>
    <xdr:clientData/>
  </xdr:twoCellAnchor>
  <xdr:twoCellAnchor editAs="oneCell">
    <xdr:from>
      <xdr:col>4</xdr:col>
      <xdr:colOff>423545</xdr:colOff>
      <xdr:row>0</xdr:row>
      <xdr:rowOff>136525</xdr:rowOff>
    </xdr:from>
    <xdr:to>
      <xdr:col>6</xdr:col>
      <xdr:colOff>3573780</xdr:colOff>
      <xdr:row>0</xdr:row>
      <xdr:rowOff>396875</xdr:rowOff>
    </xdr:to>
    <xdr:pic>
      <xdr:nvPicPr>
        <xdr:cNvPr id="9" name="图片 8"/>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4747895" y="136525"/>
          <a:ext cx="4617085" cy="260350"/>
        </a:xfrm>
        <a:prstGeom prst="rect">
          <a:avLst/>
        </a:prstGeom>
      </xdr:spPr>
    </xdr:pic>
    <xdr:clientData/>
  </xdr:twoCellAnchor>
  <xdr:twoCellAnchor editAs="oneCell">
    <xdr:from>
      <xdr:col>0</xdr:col>
      <xdr:colOff>381000</xdr:colOff>
      <xdr:row>0</xdr:row>
      <xdr:rowOff>132715</xdr:rowOff>
    </xdr:from>
    <xdr:to>
      <xdr:col>2</xdr:col>
      <xdr:colOff>890905</xdr:colOff>
      <xdr:row>0</xdr:row>
      <xdr:rowOff>437515</xdr:rowOff>
    </xdr:to>
    <xdr:pic>
      <xdr:nvPicPr>
        <xdr:cNvPr id="10" name="图片 9" descr="C:\Users\ZJZY\Desktop\logo.pnglogo"/>
        <xdr:cNvPicPr>
          <a:picLocks noChangeAspect="1"/>
        </xdr:cNvPicPr>
      </xdr:nvPicPr>
      <xdr:blipFill>
        <a:blip r:embed="rId3" cstate="print"/>
        <a:srcRect/>
        <a:stretch>
          <a:fillRect/>
        </a:stretch>
      </xdr:blipFill>
      <xdr:spPr>
        <a:xfrm>
          <a:off x="381000" y="132715"/>
          <a:ext cx="1957705" cy="304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ent.toujianyun.com/course/1076" TargetMode="External"/><Relationship Id="rId98" Type="http://schemas.openxmlformats.org/officeDocument/2006/relationships/hyperlink" Target="https://ent.toujianyun.com/detail/1669" TargetMode="External"/><Relationship Id="rId97" Type="http://schemas.openxmlformats.org/officeDocument/2006/relationships/hyperlink" Target="https://ent.toujianyun.com/detail/1072" TargetMode="External"/><Relationship Id="rId96" Type="http://schemas.openxmlformats.org/officeDocument/2006/relationships/hyperlink" Target="https://ent.toujianyun.com/detail/1736" TargetMode="External"/><Relationship Id="rId95" Type="http://schemas.openxmlformats.org/officeDocument/2006/relationships/hyperlink" Target="https://ent.toujianyun.com/detail/2200" TargetMode="External"/><Relationship Id="rId94" Type="http://schemas.openxmlformats.org/officeDocument/2006/relationships/hyperlink" Target="https://ent.toujianyun.com/detail/2124" TargetMode="External"/><Relationship Id="rId93" Type="http://schemas.openxmlformats.org/officeDocument/2006/relationships/hyperlink" Target="https://ent.toujianyun.com/course/1045" TargetMode="External"/><Relationship Id="rId92" Type="http://schemas.openxmlformats.org/officeDocument/2006/relationships/hyperlink" Target="https://ent.toujianyun.com/detail/1047" TargetMode="External"/><Relationship Id="rId91" Type="http://schemas.openxmlformats.org/officeDocument/2006/relationships/hyperlink" Target="https://ent.toujianyun.com/detail/1881" TargetMode="External"/><Relationship Id="rId90" Type="http://schemas.openxmlformats.org/officeDocument/2006/relationships/hyperlink" Target="https://ent.toujianyun.com/detail/2380" TargetMode="External"/><Relationship Id="rId9" Type="http://schemas.openxmlformats.org/officeDocument/2006/relationships/hyperlink" Target="https://ent.toujianyun.com/course/1034" TargetMode="External"/><Relationship Id="rId89" Type="http://schemas.openxmlformats.org/officeDocument/2006/relationships/hyperlink" Target="https://ent.toujianyun.com/detail/2381" TargetMode="External"/><Relationship Id="rId88" Type="http://schemas.openxmlformats.org/officeDocument/2006/relationships/hyperlink" Target="https://ent.toujianyun.com/detail/2379" TargetMode="External"/><Relationship Id="rId87" Type="http://schemas.openxmlformats.org/officeDocument/2006/relationships/hyperlink" Target="https://ent.toujianyun.com/detail/3396" TargetMode="External"/><Relationship Id="rId86" Type="http://schemas.openxmlformats.org/officeDocument/2006/relationships/hyperlink" Target="https://ent.toujianyun.com/detail/3120" TargetMode="External"/><Relationship Id="rId85" Type="http://schemas.openxmlformats.org/officeDocument/2006/relationships/hyperlink" Target="https://ent.toujianyun.com/detail/1416" TargetMode="External"/><Relationship Id="rId84" Type="http://schemas.openxmlformats.org/officeDocument/2006/relationships/hyperlink" Target="https://ent.toujianyun.com/detail/1376" TargetMode="External"/><Relationship Id="rId83" Type="http://schemas.openxmlformats.org/officeDocument/2006/relationships/hyperlink" Target="https://ent.toujianyun.com/detail/1395" TargetMode="External"/><Relationship Id="rId82" Type="http://schemas.openxmlformats.org/officeDocument/2006/relationships/hyperlink" Target="https://ent.toujianyun.com/detail/1366" TargetMode="External"/><Relationship Id="rId81" Type="http://schemas.openxmlformats.org/officeDocument/2006/relationships/hyperlink" Target="https://ent.toujianyun.com/detail/1951" TargetMode="External"/><Relationship Id="rId80" Type="http://schemas.openxmlformats.org/officeDocument/2006/relationships/hyperlink" Target="https://ent.toujianyun.com/detail/2378" TargetMode="External"/><Relationship Id="rId8" Type="http://schemas.openxmlformats.org/officeDocument/2006/relationships/hyperlink" Target="https://ent.toujianyun.com/detail/1629" TargetMode="External"/><Relationship Id="rId79" Type="http://schemas.openxmlformats.org/officeDocument/2006/relationships/hyperlink" Target="https://edu.toujianyun.com/course/2902" TargetMode="External"/><Relationship Id="rId789" Type="http://schemas.openxmlformats.org/officeDocument/2006/relationships/hyperlink" Target="https://ent.toujianyun.com/detail/7829" TargetMode="External"/><Relationship Id="rId788" Type="http://schemas.openxmlformats.org/officeDocument/2006/relationships/hyperlink" Target="https://ent.toujianyun.com/detail/7828" TargetMode="External"/><Relationship Id="rId787" Type="http://schemas.openxmlformats.org/officeDocument/2006/relationships/hyperlink" Target="https://ent.toujianyun.com/detail/7840" TargetMode="External"/><Relationship Id="rId786" Type="http://schemas.openxmlformats.org/officeDocument/2006/relationships/hyperlink" Target="https://ent.toujianyun.com/detail/7803" TargetMode="External"/><Relationship Id="rId785" Type="http://schemas.openxmlformats.org/officeDocument/2006/relationships/hyperlink" Target="https://ent.toujianyun.com/detail/7832" TargetMode="External"/><Relationship Id="rId784" Type="http://schemas.openxmlformats.org/officeDocument/2006/relationships/hyperlink" Target="https://ent.toujianyun.com/detail/7814" TargetMode="External"/><Relationship Id="rId783" Type="http://schemas.openxmlformats.org/officeDocument/2006/relationships/hyperlink" Target="https://ent.toujianyun.com/detail/7760" TargetMode="External"/><Relationship Id="rId782" Type="http://schemas.openxmlformats.org/officeDocument/2006/relationships/hyperlink" Target="https://ent.toujianyun.com/detail/7752" TargetMode="External"/><Relationship Id="rId781" Type="http://schemas.openxmlformats.org/officeDocument/2006/relationships/hyperlink" Target="https://ent.toujianyun.com/detail/7730" TargetMode="External"/><Relationship Id="rId780" Type="http://schemas.openxmlformats.org/officeDocument/2006/relationships/hyperlink" Target="https://ent.toujianyun.com/detail/7713" TargetMode="External"/><Relationship Id="rId78" Type="http://schemas.openxmlformats.org/officeDocument/2006/relationships/hyperlink" Target="https://ent.toujianyun.com/detail/3028" TargetMode="External"/><Relationship Id="rId779" Type="http://schemas.openxmlformats.org/officeDocument/2006/relationships/hyperlink" Target="https://ent.toujianyun.com/detail/6834" TargetMode="External"/><Relationship Id="rId778" Type="http://schemas.openxmlformats.org/officeDocument/2006/relationships/hyperlink" Target="https://ent.toujianyun.com/detail/7518" TargetMode="External"/><Relationship Id="rId777" Type="http://schemas.openxmlformats.org/officeDocument/2006/relationships/hyperlink" Target="https://ent.toujianyun.com/detail/7517" TargetMode="External"/><Relationship Id="rId776" Type="http://schemas.openxmlformats.org/officeDocument/2006/relationships/hyperlink" Target="https://ent.toujianyun.com/detail/7648" TargetMode="External"/><Relationship Id="rId775" Type="http://schemas.openxmlformats.org/officeDocument/2006/relationships/hyperlink" Target="https://ent.toujianyun.com/detail/7674" TargetMode="External"/><Relationship Id="rId774" Type="http://schemas.openxmlformats.org/officeDocument/2006/relationships/hyperlink" Target="https://ent.toujianyun.com/detail/7649" TargetMode="External"/><Relationship Id="rId773" Type="http://schemas.openxmlformats.org/officeDocument/2006/relationships/hyperlink" Target="https://ent.toujianyun.com/detail/7575" TargetMode="External"/><Relationship Id="rId772" Type="http://schemas.openxmlformats.org/officeDocument/2006/relationships/hyperlink" Target="https://ent.toujianyun.com/detail/7585" TargetMode="External"/><Relationship Id="rId771" Type="http://schemas.openxmlformats.org/officeDocument/2006/relationships/hyperlink" Target="https://ent.toujianyun.com/detail/2531" TargetMode="External"/><Relationship Id="rId770" Type="http://schemas.openxmlformats.org/officeDocument/2006/relationships/hyperlink" Target="https://ent.toujianyun.com/detail/7560" TargetMode="External"/><Relationship Id="rId77" Type="http://schemas.openxmlformats.org/officeDocument/2006/relationships/hyperlink" Target="https://ent.toujianyun.com/detail/2410" TargetMode="External"/><Relationship Id="rId769" Type="http://schemas.openxmlformats.org/officeDocument/2006/relationships/hyperlink" Target="https://ent.toujianyun.com/detail/1422" TargetMode="External"/><Relationship Id="rId768" Type="http://schemas.openxmlformats.org/officeDocument/2006/relationships/hyperlink" Target="https://ent.toujianyun.com/detail/4802" TargetMode="External"/><Relationship Id="rId767" Type="http://schemas.openxmlformats.org/officeDocument/2006/relationships/hyperlink" Target="https://ent.toujianyun.com/detail/7499" TargetMode="External"/><Relationship Id="rId766" Type="http://schemas.openxmlformats.org/officeDocument/2006/relationships/hyperlink" Target="https://ent.toujianyun.com/detail/6756" TargetMode="External"/><Relationship Id="rId765" Type="http://schemas.openxmlformats.org/officeDocument/2006/relationships/hyperlink" Target="https://ent.toujianyun.com/detail/1344" TargetMode="External"/><Relationship Id="rId764" Type="http://schemas.openxmlformats.org/officeDocument/2006/relationships/hyperlink" Target="https://ent.toujianyun.com/detail/2881" TargetMode="External"/><Relationship Id="rId763" Type="http://schemas.openxmlformats.org/officeDocument/2006/relationships/hyperlink" Target="https://ent.toujianyun.com/detail/1753" TargetMode="External"/><Relationship Id="rId762" Type="http://schemas.openxmlformats.org/officeDocument/2006/relationships/hyperlink" Target="https://ent.toujianyun.com/detail/1894" TargetMode="External"/><Relationship Id="rId761" Type="http://schemas.openxmlformats.org/officeDocument/2006/relationships/hyperlink" Target="https://ent.toujianyun.com/detail/1952" TargetMode="External"/><Relationship Id="rId760" Type="http://schemas.openxmlformats.org/officeDocument/2006/relationships/hyperlink" Target="https://ent.toujianyun.com/detail/3488" TargetMode="External"/><Relationship Id="rId76" Type="http://schemas.openxmlformats.org/officeDocument/2006/relationships/hyperlink" Target="https://ent.toujianyun.com/detail/2317" TargetMode="External"/><Relationship Id="rId759" Type="http://schemas.openxmlformats.org/officeDocument/2006/relationships/hyperlink" Target="https://ent.toujianyun.com/detail/2782" TargetMode="External"/><Relationship Id="rId758" Type="http://schemas.openxmlformats.org/officeDocument/2006/relationships/hyperlink" Target="https://ent.toujianyun.com/detail/1087" TargetMode="External"/><Relationship Id="rId757" Type="http://schemas.openxmlformats.org/officeDocument/2006/relationships/hyperlink" Target="https://ent.toujianyun.com/detail/7511" TargetMode="External"/><Relationship Id="rId756" Type="http://schemas.openxmlformats.org/officeDocument/2006/relationships/hyperlink" Target="https://ent.toujianyun.com/detail/7550" TargetMode="External"/><Relationship Id="rId755" Type="http://schemas.openxmlformats.org/officeDocument/2006/relationships/hyperlink" Target="https://ent.toujianyun.com/detail/6807" TargetMode="External"/><Relationship Id="rId754" Type="http://schemas.openxmlformats.org/officeDocument/2006/relationships/hyperlink" Target="https://ent.toujianyun.com/course-note/7503?taskid=0" TargetMode="External"/><Relationship Id="rId753" Type="http://schemas.openxmlformats.org/officeDocument/2006/relationships/hyperlink" Target="https://ent.toujianyun.com/detail/7443" TargetMode="External"/><Relationship Id="rId752" Type="http://schemas.openxmlformats.org/officeDocument/2006/relationships/hyperlink" Target="https://ent.toujianyun.com/detail/7431" TargetMode="External"/><Relationship Id="rId751" Type="http://schemas.openxmlformats.org/officeDocument/2006/relationships/hyperlink" Target="https://ent.toujianyun.com/detail/7456" TargetMode="External"/><Relationship Id="rId750" Type="http://schemas.openxmlformats.org/officeDocument/2006/relationships/hyperlink" Target="https://ent.toujianyun.com/detail/7442" TargetMode="External"/><Relationship Id="rId75" Type="http://schemas.openxmlformats.org/officeDocument/2006/relationships/hyperlink" Target="https://ent.toujianyun.com/detail/1921" TargetMode="External"/><Relationship Id="rId749" Type="http://schemas.openxmlformats.org/officeDocument/2006/relationships/hyperlink" Target="https://ent.toujianyun.com/detail/7434" TargetMode="External"/><Relationship Id="rId748" Type="http://schemas.openxmlformats.org/officeDocument/2006/relationships/hyperlink" Target="https://ent.toujianyun.com/detail/7397" TargetMode="External"/><Relationship Id="rId747" Type="http://schemas.openxmlformats.org/officeDocument/2006/relationships/hyperlink" Target="https://ent.toujianyun.com/detail/7396" TargetMode="External"/><Relationship Id="rId746" Type="http://schemas.openxmlformats.org/officeDocument/2006/relationships/hyperlink" Target="https://ent.toujianyun.com/detail/7395" TargetMode="External"/><Relationship Id="rId745" Type="http://schemas.openxmlformats.org/officeDocument/2006/relationships/hyperlink" Target="https://ent.toujianyun.com/detail/7394" TargetMode="External"/><Relationship Id="rId744" Type="http://schemas.openxmlformats.org/officeDocument/2006/relationships/hyperlink" Target="https://ent.toujianyun.com/detail/7392" TargetMode="External"/><Relationship Id="rId743" Type="http://schemas.openxmlformats.org/officeDocument/2006/relationships/hyperlink" Target="https://ent.toujianyun.com/detail/7375" TargetMode="External"/><Relationship Id="rId742" Type="http://schemas.openxmlformats.org/officeDocument/2006/relationships/hyperlink" Target="https://ent.toujianyun.com/detail/7191" TargetMode="External"/><Relationship Id="rId741" Type="http://schemas.openxmlformats.org/officeDocument/2006/relationships/hyperlink" Target="https://ent.toujianyun.com/detail/7190" TargetMode="External"/><Relationship Id="rId740" Type="http://schemas.openxmlformats.org/officeDocument/2006/relationships/hyperlink" Target="https://ent.toujianyun.com/detail/7340" TargetMode="External"/><Relationship Id="rId74" Type="http://schemas.openxmlformats.org/officeDocument/2006/relationships/hyperlink" Target="https://ent.toujianyun.com/detail/2827" TargetMode="External"/><Relationship Id="rId739" Type="http://schemas.openxmlformats.org/officeDocument/2006/relationships/hyperlink" Target="https://ent.toujianyun.com/detail/1978" TargetMode="External"/><Relationship Id="rId738" Type="http://schemas.openxmlformats.org/officeDocument/2006/relationships/hyperlink" Target="https://ent.toujianyun.com/course/1042" TargetMode="External"/><Relationship Id="rId737" Type="http://schemas.openxmlformats.org/officeDocument/2006/relationships/hyperlink" Target="https://ent.toujianyun.com/detail/2839" TargetMode="External"/><Relationship Id="rId736" Type="http://schemas.openxmlformats.org/officeDocument/2006/relationships/hyperlink" Target="https://ent.toujianyun.com/detail/7205" TargetMode="External"/><Relationship Id="rId735" Type="http://schemas.openxmlformats.org/officeDocument/2006/relationships/hyperlink" Target="https://ent.toujianyun.com/detail/2350" TargetMode="External"/><Relationship Id="rId734" Type="http://schemas.openxmlformats.org/officeDocument/2006/relationships/hyperlink" Target="https://ent.toujianyun.com/detail/7201" TargetMode="External"/><Relationship Id="rId733" Type="http://schemas.openxmlformats.org/officeDocument/2006/relationships/hyperlink" Target="https://ent.toujianyun.com/detail/7139" TargetMode="External"/><Relationship Id="rId732" Type="http://schemas.openxmlformats.org/officeDocument/2006/relationships/hyperlink" Target="https://ent.toujianyun.com/detail/7171" TargetMode="External"/><Relationship Id="rId731" Type="http://schemas.openxmlformats.org/officeDocument/2006/relationships/hyperlink" Target="https://ent.toujianyun.com/detail/7170" TargetMode="External"/><Relationship Id="rId730" Type="http://schemas.openxmlformats.org/officeDocument/2006/relationships/hyperlink" Target="https://ent.toujianyun.com/detail/1291" TargetMode="External"/><Relationship Id="rId73" Type="http://schemas.openxmlformats.org/officeDocument/2006/relationships/hyperlink" Target="https://ent.toujianyun.com/detail/3556" TargetMode="External"/><Relationship Id="rId729" Type="http://schemas.openxmlformats.org/officeDocument/2006/relationships/hyperlink" Target="https://ent.toujianyun.com/detail/7166" TargetMode="External"/><Relationship Id="rId728" Type="http://schemas.openxmlformats.org/officeDocument/2006/relationships/hyperlink" Target="https://ent.toujianyun.com/detail/7138" TargetMode="External"/><Relationship Id="rId727" Type="http://schemas.openxmlformats.org/officeDocument/2006/relationships/hyperlink" Target="https://ent.toujianyun.com/detail/7132" TargetMode="External"/><Relationship Id="rId726" Type="http://schemas.openxmlformats.org/officeDocument/2006/relationships/hyperlink" Target="https://ent.toujianyun.com/detail/7082" TargetMode="External"/><Relationship Id="rId725" Type="http://schemas.openxmlformats.org/officeDocument/2006/relationships/hyperlink" Target="https://ent.toujianyun.com/detail/7081" TargetMode="External"/><Relationship Id="rId724" Type="http://schemas.openxmlformats.org/officeDocument/2006/relationships/hyperlink" Target="https://ent.toujianyun.com/detail/7080" TargetMode="External"/><Relationship Id="rId723" Type="http://schemas.openxmlformats.org/officeDocument/2006/relationships/hyperlink" Target="https://ent.toujianyun.com/detail/6965" TargetMode="External"/><Relationship Id="rId722" Type="http://schemas.openxmlformats.org/officeDocument/2006/relationships/hyperlink" Target="https://edu.toujianyun.com/detail/2869" TargetMode="External"/><Relationship Id="rId721" Type="http://schemas.openxmlformats.org/officeDocument/2006/relationships/hyperlink" Target="https://ent.toujianyun.com/detail/1897" TargetMode="External"/><Relationship Id="rId720" Type="http://schemas.openxmlformats.org/officeDocument/2006/relationships/hyperlink" Target="https://ent.toujianyun.com/detail/1221" TargetMode="External"/><Relationship Id="rId72" Type="http://schemas.openxmlformats.org/officeDocument/2006/relationships/hyperlink" Target="https://ent.toujianyun.com/detail/3111" TargetMode="External"/><Relationship Id="rId719" Type="http://schemas.openxmlformats.org/officeDocument/2006/relationships/hyperlink" Target="https://ent.toujianyun.com/detail/1178" TargetMode="External"/><Relationship Id="rId718" Type="http://schemas.openxmlformats.org/officeDocument/2006/relationships/hyperlink" Target="https://ent.toujianyun.com/detail/1419" TargetMode="External"/><Relationship Id="rId717" Type="http://schemas.openxmlformats.org/officeDocument/2006/relationships/hyperlink" Target="https://ent.toujianyun.com/detail/1719" TargetMode="External"/><Relationship Id="rId716" Type="http://schemas.openxmlformats.org/officeDocument/2006/relationships/hyperlink" Target="https://ent.toujianyun.com/detail/1743" TargetMode="External"/><Relationship Id="rId715" Type="http://schemas.openxmlformats.org/officeDocument/2006/relationships/hyperlink" Target="https://ent.toujianyun.com/detail/2863" TargetMode="External"/><Relationship Id="rId714" Type="http://schemas.openxmlformats.org/officeDocument/2006/relationships/hyperlink" Target="https://ent.toujianyun.com/detail/1926" TargetMode="External"/><Relationship Id="rId713" Type="http://schemas.openxmlformats.org/officeDocument/2006/relationships/hyperlink" Target="https://ent.toujianyun.com/detail/6943" TargetMode="External"/><Relationship Id="rId712" Type="http://schemas.openxmlformats.org/officeDocument/2006/relationships/hyperlink" Target="https://ent.toujianyun.com/detail/5371" TargetMode="External"/><Relationship Id="rId711" Type="http://schemas.openxmlformats.org/officeDocument/2006/relationships/hyperlink" Target="https://ent.toujianyun.com/detail/5081" TargetMode="External"/><Relationship Id="rId710" Type="http://schemas.openxmlformats.org/officeDocument/2006/relationships/hyperlink" Target="https://ent.toujianyun.com/detail/5000" TargetMode="External"/><Relationship Id="rId71" Type="http://schemas.openxmlformats.org/officeDocument/2006/relationships/hyperlink" Target="https://ent.toujianyun.com/detail/1275" TargetMode="External"/><Relationship Id="rId709" Type="http://schemas.openxmlformats.org/officeDocument/2006/relationships/hyperlink" Target="https://ent.toujianyun.com/detail/4724" TargetMode="External"/><Relationship Id="rId708" Type="http://schemas.openxmlformats.org/officeDocument/2006/relationships/hyperlink" Target="https://ent.toujianyun.com/detail/4174" TargetMode="External"/><Relationship Id="rId707" Type="http://schemas.openxmlformats.org/officeDocument/2006/relationships/hyperlink" Target="https://ent.toujianyun.com/detail/2399" TargetMode="External"/><Relationship Id="rId706" Type="http://schemas.openxmlformats.org/officeDocument/2006/relationships/hyperlink" Target="https://ent.toujianyun.com/detail/2263" TargetMode="External"/><Relationship Id="rId705" Type="http://schemas.openxmlformats.org/officeDocument/2006/relationships/hyperlink" Target="https://ent.toujianyun.com/detail/2366" TargetMode="External"/><Relationship Id="rId704" Type="http://schemas.openxmlformats.org/officeDocument/2006/relationships/hyperlink" Target="https://ent.toujianyun.com/detail/3022" TargetMode="External"/><Relationship Id="rId703" Type="http://schemas.openxmlformats.org/officeDocument/2006/relationships/hyperlink" Target="https://ent.toujianyun.com/detail/2914" TargetMode="External"/><Relationship Id="rId702" Type="http://schemas.openxmlformats.org/officeDocument/2006/relationships/hyperlink" Target="https://ent.toujianyun.com/detail/2374" TargetMode="External"/><Relationship Id="rId701" Type="http://schemas.openxmlformats.org/officeDocument/2006/relationships/hyperlink" Target="https://ent.toujianyun.com/detail/3084" TargetMode="External"/><Relationship Id="rId700" Type="http://schemas.openxmlformats.org/officeDocument/2006/relationships/hyperlink" Target="https://edu.toujianyun.com/course/3029" TargetMode="External"/><Relationship Id="rId70" Type="http://schemas.openxmlformats.org/officeDocument/2006/relationships/hyperlink" Target="https://ent.toujianyun.com/course/1011" TargetMode="External"/><Relationship Id="rId7" Type="http://schemas.openxmlformats.org/officeDocument/2006/relationships/hyperlink" Target="https://ent.toujianyun.com/detail/1860" TargetMode="External"/><Relationship Id="rId699" Type="http://schemas.openxmlformats.org/officeDocument/2006/relationships/hyperlink" Target="https://ent.toujianyun.com/detail/6439" TargetMode="External"/><Relationship Id="rId698" Type="http://schemas.openxmlformats.org/officeDocument/2006/relationships/hyperlink" Target="https://ent.toujianyun.com/detail/5490" TargetMode="External"/><Relationship Id="rId697" Type="http://schemas.openxmlformats.org/officeDocument/2006/relationships/hyperlink" Target="https://ent.toujianyun.com/detail/5433" TargetMode="External"/><Relationship Id="rId696" Type="http://schemas.openxmlformats.org/officeDocument/2006/relationships/hyperlink" Target="https://ent.toujianyun.com/detail/4631" TargetMode="External"/><Relationship Id="rId695" Type="http://schemas.openxmlformats.org/officeDocument/2006/relationships/hyperlink" Target="https://ent.toujianyun.com/detail/4312" TargetMode="External"/><Relationship Id="rId694" Type="http://schemas.openxmlformats.org/officeDocument/2006/relationships/hyperlink" Target="https://ent.toujianyun.com/detail/4091" TargetMode="External"/><Relationship Id="rId693" Type="http://schemas.openxmlformats.org/officeDocument/2006/relationships/hyperlink" Target="https://ent.toujianyun.com/detail/3765" TargetMode="External"/><Relationship Id="rId692" Type="http://schemas.openxmlformats.org/officeDocument/2006/relationships/hyperlink" Target="https://ent.toujianyun.com/detail/2043" TargetMode="External"/><Relationship Id="rId691" Type="http://schemas.openxmlformats.org/officeDocument/2006/relationships/hyperlink" Target="https://edu.toujianyun.com/detail/2477" TargetMode="External"/><Relationship Id="rId690" Type="http://schemas.openxmlformats.org/officeDocument/2006/relationships/hyperlink" Target="https://edu.toujianyun.com/detail/2474" TargetMode="External"/><Relationship Id="rId69" Type="http://schemas.openxmlformats.org/officeDocument/2006/relationships/hyperlink" Target="https://ent.toujianyun.com/detail/1850" TargetMode="External"/><Relationship Id="rId689" Type="http://schemas.openxmlformats.org/officeDocument/2006/relationships/hyperlink" Target="https://edu.toujianyun.com/course/2657" TargetMode="External"/><Relationship Id="rId688" Type="http://schemas.openxmlformats.org/officeDocument/2006/relationships/hyperlink" Target="https://edu.toujianyun.com/course/2958" TargetMode="External"/><Relationship Id="rId687" Type="http://schemas.openxmlformats.org/officeDocument/2006/relationships/hyperlink" Target="https://ent.toujianyun.com/detail/2880" TargetMode="External"/><Relationship Id="rId686" Type="http://schemas.openxmlformats.org/officeDocument/2006/relationships/hyperlink" Target="https://ent.toujianyun.com/detail/3015" TargetMode="External"/><Relationship Id="rId685" Type="http://schemas.openxmlformats.org/officeDocument/2006/relationships/hyperlink" Target="https://ent.toujianyun.com/detail/2814" TargetMode="External"/><Relationship Id="rId684" Type="http://schemas.openxmlformats.org/officeDocument/2006/relationships/hyperlink" Target="https://ent.toujianyun.com/detail/3255" TargetMode="External"/><Relationship Id="rId683" Type="http://schemas.openxmlformats.org/officeDocument/2006/relationships/hyperlink" Target="https://ent.toujianyun.com/detail/3092" TargetMode="External"/><Relationship Id="rId682" Type="http://schemas.openxmlformats.org/officeDocument/2006/relationships/hyperlink" Target="https://ent.toujianyun.com/detail/3331" TargetMode="External"/><Relationship Id="rId681" Type="http://schemas.openxmlformats.org/officeDocument/2006/relationships/hyperlink" Target="https://ent.toujianyun.com/detail/1592" TargetMode="External"/><Relationship Id="rId680" Type="http://schemas.openxmlformats.org/officeDocument/2006/relationships/hyperlink" Target="https://ent.toujianyun.com/detail/1675" TargetMode="External"/><Relationship Id="rId68" Type="http://schemas.openxmlformats.org/officeDocument/2006/relationships/hyperlink" Target="https://ent.toujianyun.com/course/1312" TargetMode="External"/><Relationship Id="rId679" Type="http://schemas.openxmlformats.org/officeDocument/2006/relationships/hyperlink" Target="https://ent.toujianyun.com/detail/3298" TargetMode="External"/><Relationship Id="rId678" Type="http://schemas.openxmlformats.org/officeDocument/2006/relationships/hyperlink" Target="https://ent.toujianyun.com/detail/2913" TargetMode="External"/><Relationship Id="rId677" Type="http://schemas.openxmlformats.org/officeDocument/2006/relationships/hyperlink" Target="https://ent.toujianyun.com/detail/1695" TargetMode="External"/><Relationship Id="rId676" Type="http://schemas.openxmlformats.org/officeDocument/2006/relationships/hyperlink" Target="https://ent.toujianyun.com/detail/6237" TargetMode="External"/><Relationship Id="rId675" Type="http://schemas.openxmlformats.org/officeDocument/2006/relationships/hyperlink" Target="https://ent.toujianyun.com/detail/5421" TargetMode="External"/><Relationship Id="rId674" Type="http://schemas.openxmlformats.org/officeDocument/2006/relationships/hyperlink" Target="https://ent.toujianyun.com/detail/3631" TargetMode="External"/><Relationship Id="rId673" Type="http://schemas.openxmlformats.org/officeDocument/2006/relationships/hyperlink" Target="https://ent.toujianyun.com/detail/1445" TargetMode="External"/><Relationship Id="rId672" Type="http://schemas.openxmlformats.org/officeDocument/2006/relationships/hyperlink" Target="https://ent.toujianyun.com/detail/1472" TargetMode="External"/><Relationship Id="rId671" Type="http://schemas.openxmlformats.org/officeDocument/2006/relationships/hyperlink" Target="https://ent.toujianyun.com/detail/1487" TargetMode="External"/><Relationship Id="rId670" Type="http://schemas.openxmlformats.org/officeDocument/2006/relationships/hyperlink" Target="https://ent.toujianyun.com/detail/1680" TargetMode="External"/><Relationship Id="rId67" Type="http://schemas.openxmlformats.org/officeDocument/2006/relationships/hyperlink" Target="https://ent.toujianyun.com/detail/1621" TargetMode="External"/><Relationship Id="rId669" Type="http://schemas.openxmlformats.org/officeDocument/2006/relationships/hyperlink" Target="https://ent.toujianyun.com/detail/1687" TargetMode="External"/><Relationship Id="rId668" Type="http://schemas.openxmlformats.org/officeDocument/2006/relationships/hyperlink" Target="https://ent.toujianyun.com/detail/3500" TargetMode="External"/><Relationship Id="rId667" Type="http://schemas.openxmlformats.org/officeDocument/2006/relationships/hyperlink" Target="https://ent.toujianyun.com/detail/2970" TargetMode="External"/><Relationship Id="rId666" Type="http://schemas.openxmlformats.org/officeDocument/2006/relationships/hyperlink" Target="https://ent.toujianyun.com/detail/7107" TargetMode="External"/><Relationship Id="rId665" Type="http://schemas.openxmlformats.org/officeDocument/2006/relationships/hyperlink" Target="https://ent.toujianyun.com/course/7018?taskid=0" TargetMode="External"/><Relationship Id="rId664" Type="http://schemas.openxmlformats.org/officeDocument/2006/relationships/hyperlink" Target="https://ent.toujianyun.com/detail/6876" TargetMode="External"/><Relationship Id="rId663" Type="http://schemas.openxmlformats.org/officeDocument/2006/relationships/hyperlink" Target="https://ent.toujianyun.com/detail/6933" TargetMode="External"/><Relationship Id="rId662" Type="http://schemas.openxmlformats.org/officeDocument/2006/relationships/hyperlink" Target="https://ent.toujianyun.com/detail/6645" TargetMode="External"/><Relationship Id="rId661" Type="http://schemas.openxmlformats.org/officeDocument/2006/relationships/hyperlink" Target="https://ent.toujianyun.com/detail/6568" TargetMode="External"/><Relationship Id="rId660" Type="http://schemas.openxmlformats.org/officeDocument/2006/relationships/hyperlink" Target="https://ent.toujianyun.com/detail/6536" TargetMode="External"/><Relationship Id="rId66" Type="http://schemas.openxmlformats.org/officeDocument/2006/relationships/hyperlink" Target="https://ent.toujianyun.com/detail/2085" TargetMode="External"/><Relationship Id="rId659" Type="http://schemas.openxmlformats.org/officeDocument/2006/relationships/hyperlink" Target="https://ent.toujianyun.com/detail/6508" TargetMode="External"/><Relationship Id="rId658" Type="http://schemas.openxmlformats.org/officeDocument/2006/relationships/hyperlink" Target="https://ent.toujianyun.com/detail/6302" TargetMode="External"/><Relationship Id="rId657" Type="http://schemas.openxmlformats.org/officeDocument/2006/relationships/hyperlink" Target="https://ent.toujianyun.com/detail/5602" TargetMode="External"/><Relationship Id="rId656" Type="http://schemas.openxmlformats.org/officeDocument/2006/relationships/hyperlink" Target="https://ent.toujianyun.com/detail/4618" TargetMode="External"/><Relationship Id="rId655" Type="http://schemas.openxmlformats.org/officeDocument/2006/relationships/hyperlink" Target="https://ent.toujianyun.com/detail/4329" TargetMode="External"/><Relationship Id="rId654" Type="http://schemas.openxmlformats.org/officeDocument/2006/relationships/hyperlink" Target="https://ent.toujianyun.com/detail/4252" TargetMode="External"/><Relationship Id="rId653" Type="http://schemas.openxmlformats.org/officeDocument/2006/relationships/hyperlink" Target="https://ent.toujianyun.com/detail/4187" TargetMode="External"/><Relationship Id="rId652" Type="http://schemas.openxmlformats.org/officeDocument/2006/relationships/hyperlink" Target="https://ent.toujianyun.com/detail/4010" TargetMode="External"/><Relationship Id="rId651" Type="http://schemas.openxmlformats.org/officeDocument/2006/relationships/hyperlink" Target="https://ent.toujianyun.com/detail/3741" TargetMode="External"/><Relationship Id="rId650" Type="http://schemas.openxmlformats.org/officeDocument/2006/relationships/hyperlink" Target="https://ent.toujianyun.com/detail/2307" TargetMode="External"/><Relationship Id="rId65" Type="http://schemas.openxmlformats.org/officeDocument/2006/relationships/hyperlink" Target="https://ent.toujianyun.com/detail/1367" TargetMode="External"/><Relationship Id="rId649" Type="http://schemas.openxmlformats.org/officeDocument/2006/relationships/hyperlink" Target="https://ent.toujianyun.com/detail/2026" TargetMode="External"/><Relationship Id="rId648" Type="http://schemas.openxmlformats.org/officeDocument/2006/relationships/hyperlink" Target="https://ent.toujianyun.com/detail/1958" TargetMode="External"/><Relationship Id="rId647" Type="http://schemas.openxmlformats.org/officeDocument/2006/relationships/hyperlink" Target="https://ent.toujianyun.com/detail/3523" TargetMode="External"/><Relationship Id="rId646" Type="http://schemas.openxmlformats.org/officeDocument/2006/relationships/hyperlink" Target="https://ent.toujianyun.com/detail/2912" TargetMode="External"/><Relationship Id="rId645" Type="http://schemas.openxmlformats.org/officeDocument/2006/relationships/hyperlink" Target="https://ent.toujianyun.com/detail/1805" TargetMode="External"/><Relationship Id="rId644" Type="http://schemas.openxmlformats.org/officeDocument/2006/relationships/hyperlink" Target="https://ent.toujianyun.com/detail/1963" TargetMode="External"/><Relationship Id="rId643" Type="http://schemas.openxmlformats.org/officeDocument/2006/relationships/hyperlink" Target="https://ent.toujianyun.com/detail/2115" TargetMode="External"/><Relationship Id="rId642" Type="http://schemas.openxmlformats.org/officeDocument/2006/relationships/hyperlink" Target="https://ent.toujianyun.com/detail/1293" TargetMode="External"/><Relationship Id="rId641" Type="http://schemas.openxmlformats.org/officeDocument/2006/relationships/hyperlink" Target="https://ent.toujianyun.com/detail/1294" TargetMode="External"/><Relationship Id="rId640" Type="http://schemas.openxmlformats.org/officeDocument/2006/relationships/hyperlink" Target="https://ent.toujianyun.com/detail/1316" TargetMode="External"/><Relationship Id="rId64" Type="http://schemas.openxmlformats.org/officeDocument/2006/relationships/hyperlink" Target="https://ent.toujianyun.com/detail/1946" TargetMode="External"/><Relationship Id="rId639" Type="http://schemas.openxmlformats.org/officeDocument/2006/relationships/hyperlink" Target="https://ent.toujianyun.com/detail/1315" TargetMode="External"/><Relationship Id="rId638" Type="http://schemas.openxmlformats.org/officeDocument/2006/relationships/hyperlink" Target="https://ent.toujianyun.com/course/1364" TargetMode="External"/><Relationship Id="rId637" Type="http://schemas.openxmlformats.org/officeDocument/2006/relationships/hyperlink" Target="https://ent.toujianyun.com/detail/1360" TargetMode="External"/><Relationship Id="rId636" Type="http://schemas.openxmlformats.org/officeDocument/2006/relationships/hyperlink" Target="https://ent.toujianyun.com/detail/1476" TargetMode="External"/><Relationship Id="rId635" Type="http://schemas.openxmlformats.org/officeDocument/2006/relationships/hyperlink" Target="https://ent.toujianyun.com/course/1485" TargetMode="External"/><Relationship Id="rId634" Type="http://schemas.openxmlformats.org/officeDocument/2006/relationships/hyperlink" Target="https://ent.toujianyun.com/detail/3062" TargetMode="External"/><Relationship Id="rId633" Type="http://schemas.openxmlformats.org/officeDocument/2006/relationships/hyperlink" Target="https://ent.toujianyun.com/course/1489" TargetMode="External"/><Relationship Id="rId632" Type="http://schemas.openxmlformats.org/officeDocument/2006/relationships/hyperlink" Target="https://ent.toujianyun.com/detail/1796" TargetMode="External"/><Relationship Id="rId631" Type="http://schemas.openxmlformats.org/officeDocument/2006/relationships/hyperlink" Target="https://ent.toujianyun.com/detail/2327" TargetMode="External"/><Relationship Id="rId630" Type="http://schemas.openxmlformats.org/officeDocument/2006/relationships/hyperlink" Target="https://ent.toujianyun.com/detail/2430" TargetMode="External"/><Relationship Id="rId63" Type="http://schemas.openxmlformats.org/officeDocument/2006/relationships/hyperlink" Target="https://ent.toujianyun.com/detail/3315" TargetMode="External"/><Relationship Id="rId629" Type="http://schemas.openxmlformats.org/officeDocument/2006/relationships/hyperlink" Target="https://ent.toujianyun.com/detail/1413" TargetMode="External"/><Relationship Id="rId628" Type="http://schemas.openxmlformats.org/officeDocument/2006/relationships/hyperlink" Target="https://ent.toujianyun.com/detail/2811" TargetMode="External"/><Relationship Id="rId627" Type="http://schemas.openxmlformats.org/officeDocument/2006/relationships/hyperlink" Target="https://ent.toujianyun.com/detail/1880" TargetMode="External"/><Relationship Id="rId626" Type="http://schemas.openxmlformats.org/officeDocument/2006/relationships/hyperlink" Target="https://ent.toujianyun.com/detail/1373" TargetMode="External"/><Relationship Id="rId625" Type="http://schemas.openxmlformats.org/officeDocument/2006/relationships/hyperlink" Target="https://ent.toujianyun.com/detail/1377" TargetMode="External"/><Relationship Id="rId624" Type="http://schemas.openxmlformats.org/officeDocument/2006/relationships/hyperlink" Target="https://ent.toujianyun.com/detail/1380" TargetMode="External"/><Relationship Id="rId623" Type="http://schemas.openxmlformats.org/officeDocument/2006/relationships/hyperlink" Target="https://ent.toujianyun.com/detail/1397" TargetMode="External"/><Relationship Id="rId622" Type="http://schemas.openxmlformats.org/officeDocument/2006/relationships/hyperlink" Target="https://ent.toujianyun.com/detail/1420" TargetMode="External"/><Relationship Id="rId621" Type="http://schemas.openxmlformats.org/officeDocument/2006/relationships/hyperlink" Target="https://ent.toujianyun.com/detail/1411" TargetMode="External"/><Relationship Id="rId620" Type="http://schemas.openxmlformats.org/officeDocument/2006/relationships/hyperlink" Target="https://ent.toujianyun.com/detail/1421" TargetMode="External"/><Relationship Id="rId62" Type="http://schemas.openxmlformats.org/officeDocument/2006/relationships/hyperlink" Target="https://ent.toujianyun.com/detail/1187" TargetMode="External"/><Relationship Id="rId619" Type="http://schemas.openxmlformats.org/officeDocument/2006/relationships/hyperlink" Target="https://ent.toujianyun.com/course/1427" TargetMode="External"/><Relationship Id="rId618" Type="http://schemas.openxmlformats.org/officeDocument/2006/relationships/hyperlink" Target="https://ent.toujianyun.com/course/1430" TargetMode="External"/><Relationship Id="rId617" Type="http://schemas.openxmlformats.org/officeDocument/2006/relationships/hyperlink" Target="https://ent.toujianyun.com/course/1444" TargetMode="External"/><Relationship Id="rId616" Type="http://schemas.openxmlformats.org/officeDocument/2006/relationships/hyperlink" Target="https://ent.toujianyun.com/course/1453" TargetMode="External"/><Relationship Id="rId615" Type="http://schemas.openxmlformats.org/officeDocument/2006/relationships/hyperlink" Target="https://ent.toujianyun.com/course/1471" TargetMode="External"/><Relationship Id="rId614" Type="http://schemas.openxmlformats.org/officeDocument/2006/relationships/hyperlink" Target="https://ent.toujianyun.com/detail/1163" TargetMode="External"/><Relationship Id="rId613" Type="http://schemas.openxmlformats.org/officeDocument/2006/relationships/hyperlink" Target="https://ent.toujianyun.com/detail/1346" TargetMode="External"/><Relationship Id="rId612" Type="http://schemas.openxmlformats.org/officeDocument/2006/relationships/hyperlink" Target="https://ent.toujianyun.com/detail/3016" TargetMode="External"/><Relationship Id="rId611" Type="http://schemas.openxmlformats.org/officeDocument/2006/relationships/hyperlink" Target="https://ent.toujianyun.com/detail/2937" TargetMode="External"/><Relationship Id="rId610" Type="http://schemas.openxmlformats.org/officeDocument/2006/relationships/hyperlink" Target="https://ent.toujianyun.com/detail/2433" TargetMode="External"/><Relationship Id="rId61" Type="http://schemas.openxmlformats.org/officeDocument/2006/relationships/hyperlink" Target="https://ent.toujianyun.com/detail/1696" TargetMode="External"/><Relationship Id="rId609" Type="http://schemas.openxmlformats.org/officeDocument/2006/relationships/hyperlink" Target="https://ent.toujianyun.com/detail/2137" TargetMode="External"/><Relationship Id="rId608" Type="http://schemas.openxmlformats.org/officeDocument/2006/relationships/hyperlink" Target="https://ent.toujianyun.com/detail/2138" TargetMode="External"/><Relationship Id="rId607" Type="http://schemas.openxmlformats.org/officeDocument/2006/relationships/hyperlink" Target="https://ent.toujianyun.com/detail/2463" TargetMode="External"/><Relationship Id="rId606" Type="http://schemas.openxmlformats.org/officeDocument/2006/relationships/hyperlink" Target="https://ent.toujianyun.com/detail/2451" TargetMode="External"/><Relationship Id="rId605" Type="http://schemas.openxmlformats.org/officeDocument/2006/relationships/hyperlink" Target="https://ent.toujianyun.com/detail/2166" TargetMode="External"/><Relationship Id="rId604" Type="http://schemas.openxmlformats.org/officeDocument/2006/relationships/hyperlink" Target="https://ent.toujianyun.com/detail/2188" TargetMode="External"/><Relationship Id="rId603" Type="http://schemas.openxmlformats.org/officeDocument/2006/relationships/hyperlink" Target="https://ent.toujianyun.com/detail/1390" TargetMode="External"/><Relationship Id="rId602" Type="http://schemas.openxmlformats.org/officeDocument/2006/relationships/hyperlink" Target="https://ent.toujianyun.com/course/1394" TargetMode="External"/><Relationship Id="rId601" Type="http://schemas.openxmlformats.org/officeDocument/2006/relationships/hyperlink" Target="https://ent.toujianyun.com/detail/2396" TargetMode="External"/><Relationship Id="rId600" Type="http://schemas.openxmlformats.org/officeDocument/2006/relationships/hyperlink" Target="https://ent.toujianyun.com/detail/1396" TargetMode="External"/><Relationship Id="rId60" Type="http://schemas.openxmlformats.org/officeDocument/2006/relationships/hyperlink" Target="https://ent.toujianyun.com/detail/1848" TargetMode="External"/><Relationship Id="rId6" Type="http://schemas.openxmlformats.org/officeDocument/2006/relationships/hyperlink" Target="https://ent.toujianyun.com/detail/1873" TargetMode="External"/><Relationship Id="rId599" Type="http://schemas.openxmlformats.org/officeDocument/2006/relationships/hyperlink" Target="https://ent.toujianyun.com/detail/1498" TargetMode="External"/><Relationship Id="rId598" Type="http://schemas.openxmlformats.org/officeDocument/2006/relationships/hyperlink" Target="https://ent.toujianyun.com/detail/1532" TargetMode="External"/><Relationship Id="rId597" Type="http://schemas.openxmlformats.org/officeDocument/2006/relationships/hyperlink" Target="https://ent.toujianyun.com/course/1563" TargetMode="External"/><Relationship Id="rId596" Type="http://schemas.openxmlformats.org/officeDocument/2006/relationships/hyperlink" Target="https://ent.toujianyun.com/course/1441" TargetMode="External"/><Relationship Id="rId595" Type="http://schemas.openxmlformats.org/officeDocument/2006/relationships/hyperlink" Target="https://ent.toujianyun.com/detail/2536" TargetMode="External"/><Relationship Id="rId594" Type="http://schemas.openxmlformats.org/officeDocument/2006/relationships/hyperlink" Target="https://ent.toujianyun.com/detail/2544" TargetMode="External"/><Relationship Id="rId593" Type="http://schemas.openxmlformats.org/officeDocument/2006/relationships/hyperlink" Target="https://ent.toujianyun.com/detail/1595" TargetMode="External"/><Relationship Id="rId592" Type="http://schemas.openxmlformats.org/officeDocument/2006/relationships/hyperlink" Target="https://ent.toujianyun.com/detail/6820" TargetMode="External"/><Relationship Id="rId591" Type="http://schemas.openxmlformats.org/officeDocument/2006/relationships/hyperlink" Target="https://edu.toujianyun.com/detail/6485" TargetMode="External"/><Relationship Id="rId590" Type="http://schemas.openxmlformats.org/officeDocument/2006/relationships/hyperlink" Target="https://ent.toujianyun.com/detail/6124" TargetMode="External"/><Relationship Id="rId59" Type="http://schemas.openxmlformats.org/officeDocument/2006/relationships/hyperlink" Target="https://ent.toujianyun.com/detail/2506" TargetMode="External"/><Relationship Id="rId589" Type="http://schemas.openxmlformats.org/officeDocument/2006/relationships/hyperlink" Target="https://ent.toujianyun.com/detail/6122" TargetMode="External"/><Relationship Id="rId588" Type="http://schemas.openxmlformats.org/officeDocument/2006/relationships/hyperlink" Target="https://ent.toujianyun.com/detail/6008" TargetMode="External"/><Relationship Id="rId587" Type="http://schemas.openxmlformats.org/officeDocument/2006/relationships/hyperlink" Target="https://ent.toujianyun.com/detail/5401" TargetMode="External"/><Relationship Id="rId586" Type="http://schemas.openxmlformats.org/officeDocument/2006/relationships/hyperlink" Target="https://ent.toujianyun.com/detail/5243" TargetMode="External"/><Relationship Id="rId585" Type="http://schemas.openxmlformats.org/officeDocument/2006/relationships/hyperlink" Target="https://ent.toujianyun.com/detail/5128" TargetMode="External"/><Relationship Id="rId584" Type="http://schemas.openxmlformats.org/officeDocument/2006/relationships/hyperlink" Target="https://ent.toujianyun.com/detail/5010" TargetMode="External"/><Relationship Id="rId583" Type="http://schemas.openxmlformats.org/officeDocument/2006/relationships/hyperlink" Target="https://ent.toujianyun.com/detail/4950" TargetMode="External"/><Relationship Id="rId582" Type="http://schemas.openxmlformats.org/officeDocument/2006/relationships/hyperlink" Target="https://ent.toujianyun.com/detail/4949" TargetMode="External"/><Relationship Id="rId581" Type="http://schemas.openxmlformats.org/officeDocument/2006/relationships/hyperlink" Target="https://ent.toujianyun.com/detail/4951" TargetMode="External"/><Relationship Id="rId580" Type="http://schemas.openxmlformats.org/officeDocument/2006/relationships/hyperlink" Target="https://ent.toujianyun.com/detail/4777" TargetMode="External"/><Relationship Id="rId58" Type="http://schemas.openxmlformats.org/officeDocument/2006/relationships/hyperlink" Target="https://ent.toujianyun.com/detail/2521" TargetMode="External"/><Relationship Id="rId579" Type="http://schemas.openxmlformats.org/officeDocument/2006/relationships/hyperlink" Target="https://ent.toujianyun.com/detail/4621" TargetMode="External"/><Relationship Id="rId578" Type="http://schemas.openxmlformats.org/officeDocument/2006/relationships/hyperlink" Target="https://ent.toujianyun.com/detail/4542" TargetMode="External"/><Relationship Id="rId577" Type="http://schemas.openxmlformats.org/officeDocument/2006/relationships/hyperlink" Target="https://ent.toujianyun.com/detail/4534" TargetMode="External"/><Relationship Id="rId576" Type="http://schemas.openxmlformats.org/officeDocument/2006/relationships/hyperlink" Target="https://ent.toujianyun.com/detail/4436" TargetMode="External"/><Relationship Id="rId575" Type="http://schemas.openxmlformats.org/officeDocument/2006/relationships/hyperlink" Target="https://ent.toujianyun.com/detail/4285" TargetMode="External"/><Relationship Id="rId574" Type="http://schemas.openxmlformats.org/officeDocument/2006/relationships/hyperlink" Target="https://ent.toujianyun.com/detail/4166" TargetMode="External"/><Relationship Id="rId573" Type="http://schemas.openxmlformats.org/officeDocument/2006/relationships/hyperlink" Target="https://ent.toujianyun.com/detail/3847" TargetMode="External"/><Relationship Id="rId572" Type="http://schemas.openxmlformats.org/officeDocument/2006/relationships/hyperlink" Target="https://ent.toujianyun.com/detail/1044" TargetMode="External"/><Relationship Id="rId571" Type="http://schemas.openxmlformats.org/officeDocument/2006/relationships/hyperlink" Target="https://ent.toujianyun.com/detail/2080" TargetMode="External"/><Relationship Id="rId570" Type="http://schemas.openxmlformats.org/officeDocument/2006/relationships/hyperlink" Target="https://ent.toujianyun.com/detail/1349" TargetMode="External"/><Relationship Id="rId57" Type="http://schemas.openxmlformats.org/officeDocument/2006/relationships/hyperlink" Target="https://ent.toujianyun.com/detail/1600" TargetMode="External"/><Relationship Id="rId569" Type="http://schemas.openxmlformats.org/officeDocument/2006/relationships/hyperlink" Target="https://ent.toujianyun.com/detail/2230" TargetMode="External"/><Relationship Id="rId568" Type="http://schemas.openxmlformats.org/officeDocument/2006/relationships/hyperlink" Target="https://ent.toujianyun.com/detail/1132" TargetMode="External"/><Relationship Id="rId567" Type="http://schemas.openxmlformats.org/officeDocument/2006/relationships/hyperlink" Target="https://ent.toujianyun.com/detail/1177" TargetMode="External"/><Relationship Id="rId566" Type="http://schemas.openxmlformats.org/officeDocument/2006/relationships/hyperlink" Target="https://ent.toujianyun.com/course/1109" TargetMode="External"/><Relationship Id="rId565" Type="http://schemas.openxmlformats.org/officeDocument/2006/relationships/hyperlink" Target="https://ent.toujianyun.com/course/1021" TargetMode="External"/><Relationship Id="rId564" Type="http://schemas.openxmlformats.org/officeDocument/2006/relationships/hyperlink" Target="https://ent.toujianyun.com/detail/2503" TargetMode="External"/><Relationship Id="rId563" Type="http://schemas.openxmlformats.org/officeDocument/2006/relationships/hyperlink" Target="https://ent.toujianyun.com/course/1078" TargetMode="External"/><Relationship Id="rId562" Type="http://schemas.openxmlformats.org/officeDocument/2006/relationships/hyperlink" Target="https://ent.toujianyun.com/detail/1253" TargetMode="External"/><Relationship Id="rId561" Type="http://schemas.openxmlformats.org/officeDocument/2006/relationships/hyperlink" Target="https://ent.toujianyun.com/detail/1486" TargetMode="External"/><Relationship Id="rId560" Type="http://schemas.openxmlformats.org/officeDocument/2006/relationships/hyperlink" Target="https://ent.toujianyun.com/detail/2284" TargetMode="External"/><Relationship Id="rId56" Type="http://schemas.openxmlformats.org/officeDocument/2006/relationships/hyperlink" Target="https://ent.toujianyun.com/detail/1641" TargetMode="External"/><Relationship Id="rId559" Type="http://schemas.openxmlformats.org/officeDocument/2006/relationships/hyperlink" Target="https://ent.toujianyun.com/detail/3106" TargetMode="External"/><Relationship Id="rId558" Type="http://schemas.openxmlformats.org/officeDocument/2006/relationships/hyperlink" Target="https://ent.toujianyun.com/course/1053" TargetMode="External"/><Relationship Id="rId557" Type="http://schemas.openxmlformats.org/officeDocument/2006/relationships/hyperlink" Target="https://ent.toujianyun.com/detail/2663" TargetMode="External"/><Relationship Id="rId556" Type="http://schemas.openxmlformats.org/officeDocument/2006/relationships/hyperlink" Target="https://ent.toujianyun.com/detail/2858" TargetMode="External"/><Relationship Id="rId555" Type="http://schemas.openxmlformats.org/officeDocument/2006/relationships/hyperlink" Target="https://ent.toujianyun.com/detail/2859" TargetMode="External"/><Relationship Id="rId554" Type="http://schemas.openxmlformats.org/officeDocument/2006/relationships/hyperlink" Target="https://ent.toujianyun.com/course/1052" TargetMode="External"/><Relationship Id="rId553" Type="http://schemas.openxmlformats.org/officeDocument/2006/relationships/hyperlink" Target="https://ent.toujianyun.com/detail/6360" TargetMode="External"/><Relationship Id="rId552" Type="http://schemas.openxmlformats.org/officeDocument/2006/relationships/hyperlink" Target="https://ent.toujianyun.com/detail/5470" TargetMode="External"/><Relationship Id="rId551" Type="http://schemas.openxmlformats.org/officeDocument/2006/relationships/hyperlink" Target="https://ent.toujianyun.com/detail/5191" TargetMode="External"/><Relationship Id="rId550" Type="http://schemas.openxmlformats.org/officeDocument/2006/relationships/hyperlink" Target="https://ent.toujianyun.com/detail/4279" TargetMode="External"/><Relationship Id="rId55" Type="http://schemas.openxmlformats.org/officeDocument/2006/relationships/hyperlink" Target="https://ent.toujianyun.com/detail/1821" TargetMode="External"/><Relationship Id="rId549" Type="http://schemas.openxmlformats.org/officeDocument/2006/relationships/hyperlink" Target="https://ent.toujianyun.com/detail/1211" TargetMode="External"/><Relationship Id="rId548" Type="http://schemas.openxmlformats.org/officeDocument/2006/relationships/hyperlink" Target="https://ent.toujianyun.com/course/1431" TargetMode="External"/><Relationship Id="rId547" Type="http://schemas.openxmlformats.org/officeDocument/2006/relationships/hyperlink" Target="https://ent.toujianyun.com/detail/1345" TargetMode="External"/><Relationship Id="rId546" Type="http://schemas.openxmlformats.org/officeDocument/2006/relationships/hyperlink" Target="https://ent.toujianyun.com/detail/1767" TargetMode="External"/><Relationship Id="rId545" Type="http://schemas.openxmlformats.org/officeDocument/2006/relationships/hyperlink" Target="https://ent.toujianyun.com/detail/1622" TargetMode="External"/><Relationship Id="rId544" Type="http://schemas.openxmlformats.org/officeDocument/2006/relationships/hyperlink" Target="https://ent.toujianyun.com/course/1451" TargetMode="External"/><Relationship Id="rId543" Type="http://schemas.openxmlformats.org/officeDocument/2006/relationships/hyperlink" Target="https://ent.toujianyun.com/detail/2656" TargetMode="External"/><Relationship Id="rId542" Type="http://schemas.openxmlformats.org/officeDocument/2006/relationships/hyperlink" Target="https://ent.toujianyun.com/detail/1356" TargetMode="External"/><Relationship Id="rId541" Type="http://schemas.openxmlformats.org/officeDocument/2006/relationships/hyperlink" Target="https://ent.toujianyun.com/detail/1368" TargetMode="External"/><Relationship Id="rId540" Type="http://schemas.openxmlformats.org/officeDocument/2006/relationships/hyperlink" Target="https://ent.toujianyun.com/detail/4878" TargetMode="External"/><Relationship Id="rId54" Type="http://schemas.openxmlformats.org/officeDocument/2006/relationships/hyperlink" Target="https://ent.toujianyun.com/detail/3088" TargetMode="External"/><Relationship Id="rId539" Type="http://schemas.openxmlformats.org/officeDocument/2006/relationships/hyperlink" Target="https://ent.toujianyun.com/detail/4842" TargetMode="External"/><Relationship Id="rId538" Type="http://schemas.openxmlformats.org/officeDocument/2006/relationships/hyperlink" Target="https://ent.toujianyun.com/detail/4833" TargetMode="External"/><Relationship Id="rId537" Type="http://schemas.openxmlformats.org/officeDocument/2006/relationships/hyperlink" Target="https://ent.toujianyun.com/detail/4645" TargetMode="External"/><Relationship Id="rId536" Type="http://schemas.openxmlformats.org/officeDocument/2006/relationships/hyperlink" Target="https://ent.toujianyun.com/detail/2616" TargetMode="External"/><Relationship Id="rId535" Type="http://schemas.openxmlformats.org/officeDocument/2006/relationships/hyperlink" Target="https://ent.toujianyun.com/detail/6236" TargetMode="External"/><Relationship Id="rId534" Type="http://schemas.openxmlformats.org/officeDocument/2006/relationships/hyperlink" Target="https://ent.toujianyun.com/detail/3217" TargetMode="External"/><Relationship Id="rId533" Type="http://schemas.openxmlformats.org/officeDocument/2006/relationships/hyperlink" Target="https://ent.toujianyun.com/detail/3248" TargetMode="External"/><Relationship Id="rId532" Type="http://schemas.openxmlformats.org/officeDocument/2006/relationships/hyperlink" Target="https://ent.toujianyun.com/detail/6248" TargetMode="External"/><Relationship Id="rId531" Type="http://schemas.openxmlformats.org/officeDocument/2006/relationships/hyperlink" Target="https://edu.toujianyun.com/detail/5103" TargetMode="External"/><Relationship Id="rId530" Type="http://schemas.openxmlformats.org/officeDocument/2006/relationships/hyperlink" Target="https://ent.toujianyun.com/detail/2047" TargetMode="External"/><Relationship Id="rId53" Type="http://schemas.openxmlformats.org/officeDocument/2006/relationships/hyperlink" Target="https://ent.toujianyun.com/detail/2310" TargetMode="External"/><Relationship Id="rId529" Type="http://schemas.openxmlformats.org/officeDocument/2006/relationships/hyperlink" Target="https://ent.toujianyun.com/detail/6984" TargetMode="External"/><Relationship Id="rId528" Type="http://schemas.openxmlformats.org/officeDocument/2006/relationships/hyperlink" Target="https://ent.toujianyun.com/detail/6961" TargetMode="External"/><Relationship Id="rId527" Type="http://schemas.openxmlformats.org/officeDocument/2006/relationships/hyperlink" Target="https://ent.toujianyun.com/detail/6633" TargetMode="External"/><Relationship Id="rId526" Type="http://schemas.openxmlformats.org/officeDocument/2006/relationships/hyperlink" Target="https://ent.toujianyun.com/detail/6988" TargetMode="External"/><Relationship Id="rId525" Type="http://schemas.openxmlformats.org/officeDocument/2006/relationships/hyperlink" Target="https://ent.toujianyun.com/detail/3155" TargetMode="External"/><Relationship Id="rId524" Type="http://schemas.openxmlformats.org/officeDocument/2006/relationships/hyperlink" Target="https://ent.toujianyun.com/detail/4805" TargetMode="External"/><Relationship Id="rId523" Type="http://schemas.openxmlformats.org/officeDocument/2006/relationships/hyperlink" Target="https://ent.toujianyun.com/detail/3246" TargetMode="External"/><Relationship Id="rId522" Type="http://schemas.openxmlformats.org/officeDocument/2006/relationships/hyperlink" Target="https://ent.toujianyun.com/detail/3249" TargetMode="External"/><Relationship Id="rId521" Type="http://schemas.openxmlformats.org/officeDocument/2006/relationships/hyperlink" Target="https://ent.toujianyun.com/detail/2126" TargetMode="External"/><Relationship Id="rId520" Type="http://schemas.openxmlformats.org/officeDocument/2006/relationships/hyperlink" Target="https://ent.toujianyun.com/detail/2353" TargetMode="External"/><Relationship Id="rId52" Type="http://schemas.openxmlformats.org/officeDocument/2006/relationships/hyperlink" Target="https://ent.toujianyun.com/course/1493" TargetMode="External"/><Relationship Id="rId519" Type="http://schemas.openxmlformats.org/officeDocument/2006/relationships/hyperlink" Target="https://ent.toujianyun.com/detail/2384" TargetMode="External"/><Relationship Id="rId518" Type="http://schemas.openxmlformats.org/officeDocument/2006/relationships/hyperlink" Target="https://ent.toujianyun.com/detail/7069" TargetMode="External"/><Relationship Id="rId517" Type="http://schemas.openxmlformats.org/officeDocument/2006/relationships/hyperlink" Target="https://ent.toujianyun.com/detail/6957" TargetMode="External"/><Relationship Id="rId516" Type="http://schemas.openxmlformats.org/officeDocument/2006/relationships/hyperlink" Target="https://ent.toujianyun.com/detail/6702" TargetMode="External"/><Relationship Id="rId515" Type="http://schemas.openxmlformats.org/officeDocument/2006/relationships/hyperlink" Target="https://ent.toujianyun.com/detail/6655" TargetMode="External"/><Relationship Id="rId514" Type="http://schemas.openxmlformats.org/officeDocument/2006/relationships/hyperlink" Target="https://ent.toujianyun.com/detail/6484" TargetMode="External"/><Relationship Id="rId513" Type="http://schemas.openxmlformats.org/officeDocument/2006/relationships/hyperlink" Target="https://ent.toujianyun.com/detail/6446" TargetMode="External"/><Relationship Id="rId512" Type="http://schemas.openxmlformats.org/officeDocument/2006/relationships/hyperlink" Target="https://ent.toujianyun.com/detail/6349" TargetMode="External"/><Relationship Id="rId511" Type="http://schemas.openxmlformats.org/officeDocument/2006/relationships/hyperlink" Target="https://ent.toujianyun.com/detail/6032" TargetMode="External"/><Relationship Id="rId510" Type="http://schemas.openxmlformats.org/officeDocument/2006/relationships/hyperlink" Target="https://ent.toujianyun.com/detail/5685" TargetMode="External"/><Relationship Id="rId51" Type="http://schemas.openxmlformats.org/officeDocument/2006/relationships/hyperlink" Target="https://ent.toujianyun.com/detail/1660" TargetMode="External"/><Relationship Id="rId509" Type="http://schemas.openxmlformats.org/officeDocument/2006/relationships/hyperlink" Target="https://ent.toujianyun.com/detail/5653" TargetMode="External"/><Relationship Id="rId508" Type="http://schemas.openxmlformats.org/officeDocument/2006/relationships/hyperlink" Target="https://ent.toujianyun.com/detail/5635" TargetMode="External"/><Relationship Id="rId507" Type="http://schemas.openxmlformats.org/officeDocument/2006/relationships/hyperlink" Target="https://ent.toujianyun.com/detail/4331" TargetMode="External"/><Relationship Id="rId506" Type="http://schemas.openxmlformats.org/officeDocument/2006/relationships/hyperlink" Target="https://ent.toujianyun.com/detail/5220" TargetMode="External"/><Relationship Id="rId505" Type="http://schemas.openxmlformats.org/officeDocument/2006/relationships/hyperlink" Target="https://ent.toujianyun.com/detail/5251" TargetMode="External"/><Relationship Id="rId504" Type="http://schemas.openxmlformats.org/officeDocument/2006/relationships/hyperlink" Target="https://ent.toujianyun.com/detail/5215" TargetMode="External"/><Relationship Id="rId503" Type="http://schemas.openxmlformats.org/officeDocument/2006/relationships/hyperlink" Target="https://ent.toujianyun.com/detail/5053" TargetMode="External"/><Relationship Id="rId502" Type="http://schemas.openxmlformats.org/officeDocument/2006/relationships/hyperlink" Target="https://ent.toujianyun.com/detail/5044" TargetMode="External"/><Relationship Id="rId501" Type="http://schemas.openxmlformats.org/officeDocument/2006/relationships/hyperlink" Target="https://ent.toujianyun.com/detail/4871" TargetMode="External"/><Relationship Id="rId500" Type="http://schemas.openxmlformats.org/officeDocument/2006/relationships/hyperlink" Target="https://ent.toujianyun.com/detail/4639" TargetMode="External"/><Relationship Id="rId50" Type="http://schemas.openxmlformats.org/officeDocument/2006/relationships/hyperlink" Target="https://ent.toujianyun.com/detail/2554" TargetMode="External"/><Relationship Id="rId5" Type="http://schemas.openxmlformats.org/officeDocument/2006/relationships/hyperlink" Target="https://ent.toujianyun.com/detail/1013" TargetMode="External"/><Relationship Id="rId499" Type="http://schemas.openxmlformats.org/officeDocument/2006/relationships/hyperlink" Target="https://ent.toujianyun.com/detail/4498" TargetMode="External"/><Relationship Id="rId498" Type="http://schemas.openxmlformats.org/officeDocument/2006/relationships/hyperlink" Target="https://ent.toujianyun.com/detail/4410" TargetMode="External"/><Relationship Id="rId497" Type="http://schemas.openxmlformats.org/officeDocument/2006/relationships/hyperlink" Target="https://ent.toujianyun.com/detail/4264" TargetMode="External"/><Relationship Id="rId496" Type="http://schemas.openxmlformats.org/officeDocument/2006/relationships/hyperlink" Target="https://ent.toujianyun.com/detail/4249" TargetMode="External"/><Relationship Id="rId495" Type="http://schemas.openxmlformats.org/officeDocument/2006/relationships/hyperlink" Target="https://ent.toujianyun.com/detail/4177" TargetMode="External"/><Relationship Id="rId494" Type="http://schemas.openxmlformats.org/officeDocument/2006/relationships/hyperlink" Target="https://ent.toujianyun.com/detail/4127" TargetMode="External"/><Relationship Id="rId493" Type="http://schemas.openxmlformats.org/officeDocument/2006/relationships/hyperlink" Target="https://ent.toujianyun.com/detail/4013" TargetMode="External"/><Relationship Id="rId492" Type="http://schemas.openxmlformats.org/officeDocument/2006/relationships/hyperlink" Target="https://ent.toujianyun.com/detail/3800" TargetMode="External"/><Relationship Id="rId491" Type="http://schemas.openxmlformats.org/officeDocument/2006/relationships/hyperlink" Target="https://ent.toujianyun.com/detail/3185" TargetMode="External"/><Relationship Id="rId490" Type="http://schemas.openxmlformats.org/officeDocument/2006/relationships/hyperlink" Target="https://ent.toujianyun.com/detail/2196" TargetMode="External"/><Relationship Id="rId49" Type="http://schemas.openxmlformats.org/officeDocument/2006/relationships/hyperlink" Target="https://ent.toujianyun.com/detail/2919" TargetMode="External"/><Relationship Id="rId489" Type="http://schemas.openxmlformats.org/officeDocument/2006/relationships/hyperlink" Target="https://ent.toujianyun.com/detail/1715" TargetMode="External"/><Relationship Id="rId488" Type="http://schemas.openxmlformats.org/officeDocument/2006/relationships/hyperlink" Target="https://ent.toujianyun.com/course/2014" TargetMode="External"/><Relationship Id="rId487" Type="http://schemas.openxmlformats.org/officeDocument/2006/relationships/hyperlink" Target="https://ent.toujianyun.com/detail/2555" TargetMode="External"/><Relationship Id="rId486" Type="http://schemas.openxmlformats.org/officeDocument/2006/relationships/hyperlink" Target="https://ent.toujianyun.com/course/3085" TargetMode="External"/><Relationship Id="rId485" Type="http://schemas.openxmlformats.org/officeDocument/2006/relationships/hyperlink" Target="https://ent.toujianyun.com/detail/1781" TargetMode="External"/><Relationship Id="rId484" Type="http://schemas.openxmlformats.org/officeDocument/2006/relationships/hyperlink" Target="https://ent.toujianyun.com/detail/1840" TargetMode="External"/><Relationship Id="rId483" Type="http://schemas.openxmlformats.org/officeDocument/2006/relationships/hyperlink" Target="https://ent.toujianyun.com/detail/1930" TargetMode="External"/><Relationship Id="rId482" Type="http://schemas.openxmlformats.org/officeDocument/2006/relationships/hyperlink" Target="https://ent.toujianyun.com/course/1811" TargetMode="External"/><Relationship Id="rId481" Type="http://schemas.openxmlformats.org/officeDocument/2006/relationships/hyperlink" Target="https://ent.toujianyun.com/detail/1980" TargetMode="External"/><Relationship Id="rId480" Type="http://schemas.openxmlformats.org/officeDocument/2006/relationships/hyperlink" Target="https://edu.toujianyun.com/course/2864" TargetMode="External"/><Relationship Id="rId48" Type="http://schemas.openxmlformats.org/officeDocument/2006/relationships/hyperlink" Target="https://ent.toujianyun.com/detail/3024" TargetMode="External"/><Relationship Id="rId479" Type="http://schemas.openxmlformats.org/officeDocument/2006/relationships/hyperlink" Target="https://ent.toujianyun.com/detail/3292" TargetMode="External"/><Relationship Id="rId478" Type="http://schemas.openxmlformats.org/officeDocument/2006/relationships/hyperlink" Target="https://ent.toujianyun.com/detail/3360" TargetMode="External"/><Relationship Id="rId477" Type="http://schemas.openxmlformats.org/officeDocument/2006/relationships/hyperlink" Target="https://ent.toujianyun.com/detail/3346" TargetMode="External"/><Relationship Id="rId476" Type="http://schemas.openxmlformats.org/officeDocument/2006/relationships/hyperlink" Target="https://ent.toujianyun.com/course/1054" TargetMode="External"/><Relationship Id="rId475" Type="http://schemas.openxmlformats.org/officeDocument/2006/relationships/hyperlink" Target="https://ent.toujianyun.com/course/1077" TargetMode="External"/><Relationship Id="rId474" Type="http://schemas.openxmlformats.org/officeDocument/2006/relationships/hyperlink" Target="https://ent.toujianyun.com/detail/2740" TargetMode="External"/><Relationship Id="rId473" Type="http://schemas.openxmlformats.org/officeDocument/2006/relationships/hyperlink" Target="https://ent.toujianyun.com/detail/1974" TargetMode="External"/><Relationship Id="rId472" Type="http://schemas.openxmlformats.org/officeDocument/2006/relationships/hyperlink" Target="https://ent.toujianyun.com/detail/2021" TargetMode="External"/><Relationship Id="rId471" Type="http://schemas.openxmlformats.org/officeDocument/2006/relationships/hyperlink" Target="https://ent.toujianyun.com/detail/2041" TargetMode="External"/><Relationship Id="rId470" Type="http://schemas.openxmlformats.org/officeDocument/2006/relationships/hyperlink" Target="https://ent.toujianyun.com/detail/2102" TargetMode="External"/><Relationship Id="rId47" Type="http://schemas.openxmlformats.org/officeDocument/2006/relationships/hyperlink" Target="https://ent.toujianyun.com/detail/2971" TargetMode="External"/><Relationship Id="rId469" Type="http://schemas.openxmlformats.org/officeDocument/2006/relationships/hyperlink" Target="https://ent.toujianyun.com/detail/2150" TargetMode="External"/><Relationship Id="rId468" Type="http://schemas.openxmlformats.org/officeDocument/2006/relationships/hyperlink" Target="https://ent.toujianyun.com/detail/2159" TargetMode="External"/><Relationship Id="rId467" Type="http://schemas.openxmlformats.org/officeDocument/2006/relationships/hyperlink" Target="https://ent.toujianyun.com/detail/2161" TargetMode="External"/><Relationship Id="rId466" Type="http://schemas.openxmlformats.org/officeDocument/2006/relationships/hyperlink" Target="https://ent.toujianyun.com/detail/2167" TargetMode="External"/><Relationship Id="rId465" Type="http://schemas.openxmlformats.org/officeDocument/2006/relationships/hyperlink" Target="https://ent.toujianyun.com/detail/2178" TargetMode="External"/><Relationship Id="rId464" Type="http://schemas.openxmlformats.org/officeDocument/2006/relationships/hyperlink" Target="https://ent.toujianyun.com/detail/2179" TargetMode="External"/><Relationship Id="rId463" Type="http://schemas.openxmlformats.org/officeDocument/2006/relationships/hyperlink" Target="https://ent.toujianyun.com/detail/2185" TargetMode="External"/><Relationship Id="rId462" Type="http://schemas.openxmlformats.org/officeDocument/2006/relationships/hyperlink" Target="https://ent.toujianyun.com/detail/2195" TargetMode="External"/><Relationship Id="rId461" Type="http://schemas.openxmlformats.org/officeDocument/2006/relationships/hyperlink" Target="https://ent.toujianyun.com/detail/1969" TargetMode="External"/><Relationship Id="rId460" Type="http://schemas.openxmlformats.org/officeDocument/2006/relationships/hyperlink" Target="https://ent.toujianyun.com/detail/2333" TargetMode="External"/><Relationship Id="rId46" Type="http://schemas.openxmlformats.org/officeDocument/2006/relationships/hyperlink" Target="https://ent.toujianyun.com/detail/1147" TargetMode="External"/><Relationship Id="rId459" Type="http://schemas.openxmlformats.org/officeDocument/2006/relationships/hyperlink" Target="https://ent.toujianyun.com/detail/2780" TargetMode="External"/><Relationship Id="rId458" Type="http://schemas.openxmlformats.org/officeDocument/2006/relationships/hyperlink" Target="https://ent.toujianyun.com/detail/2813" TargetMode="External"/><Relationship Id="rId457" Type="http://schemas.openxmlformats.org/officeDocument/2006/relationships/hyperlink" Target="https://ent.toujianyun.com/detail/1667" TargetMode="External"/><Relationship Id="rId456" Type="http://schemas.openxmlformats.org/officeDocument/2006/relationships/hyperlink" Target="https://ent.toujianyun.com/detail/3357" TargetMode="External"/><Relationship Id="rId455" Type="http://schemas.openxmlformats.org/officeDocument/2006/relationships/hyperlink" Target="https://edu.toujianyun.com/course/2821" TargetMode="External"/><Relationship Id="rId454" Type="http://schemas.openxmlformats.org/officeDocument/2006/relationships/hyperlink" Target="https://ent.toujianyun.com/detail/1577" TargetMode="External"/><Relationship Id="rId453" Type="http://schemas.openxmlformats.org/officeDocument/2006/relationships/hyperlink" Target="https://ent.toujianyun.com/detail/3200" TargetMode="External"/><Relationship Id="rId452" Type="http://schemas.openxmlformats.org/officeDocument/2006/relationships/hyperlink" Target="https://ent.toujianyun.com/detail/2063" TargetMode="External"/><Relationship Id="rId451" Type="http://schemas.openxmlformats.org/officeDocument/2006/relationships/hyperlink" Target="https://ent.toujianyun.com/detail/1964" TargetMode="External"/><Relationship Id="rId450" Type="http://schemas.openxmlformats.org/officeDocument/2006/relationships/hyperlink" Target="https://ent.toujianyun.com/detail/2498" TargetMode="External"/><Relationship Id="rId45" Type="http://schemas.openxmlformats.org/officeDocument/2006/relationships/hyperlink" Target="https://ent.toujianyun.com/detail/1140" TargetMode="External"/><Relationship Id="rId449" Type="http://schemas.openxmlformats.org/officeDocument/2006/relationships/hyperlink" Target="https://ent.toujianyun.com/detail/1749" TargetMode="External"/><Relationship Id="rId448" Type="http://schemas.openxmlformats.org/officeDocument/2006/relationships/hyperlink" Target="https://ent.toujianyun.com/detail/1944" TargetMode="External"/><Relationship Id="rId447" Type="http://schemas.openxmlformats.org/officeDocument/2006/relationships/hyperlink" Target="https://ent.toujianyun.com/detail/3251" TargetMode="External"/><Relationship Id="rId446" Type="http://schemas.openxmlformats.org/officeDocument/2006/relationships/hyperlink" Target="https://ent.toujianyun.com/detail/1891" TargetMode="External"/><Relationship Id="rId445" Type="http://schemas.openxmlformats.org/officeDocument/2006/relationships/hyperlink" Target="https://ent.toujianyun.com/detail/1772" TargetMode="External"/><Relationship Id="rId444" Type="http://schemas.openxmlformats.org/officeDocument/2006/relationships/hyperlink" Target="https://ent.toujianyun.com/detail/1973" TargetMode="External"/><Relationship Id="rId443" Type="http://schemas.openxmlformats.org/officeDocument/2006/relationships/hyperlink" Target="https://ent.toujianyun.com/detail/2361" TargetMode="External"/><Relationship Id="rId442" Type="http://schemas.openxmlformats.org/officeDocument/2006/relationships/hyperlink" Target="https://ent.toujianyun.com/detail/1913" TargetMode="External"/><Relationship Id="rId441" Type="http://schemas.openxmlformats.org/officeDocument/2006/relationships/hyperlink" Target="https://ent.toujianyun.com/detail/2404" TargetMode="External"/><Relationship Id="rId440" Type="http://schemas.openxmlformats.org/officeDocument/2006/relationships/hyperlink" Target="https://ent.toujianyun.com/detail/2023" TargetMode="External"/><Relationship Id="rId44" Type="http://schemas.openxmlformats.org/officeDocument/2006/relationships/hyperlink" Target="https://ent.toujianyun.com/course/1465" TargetMode="External"/><Relationship Id="rId439" Type="http://schemas.openxmlformats.org/officeDocument/2006/relationships/hyperlink" Target="https://ent.toujianyun.com/detail/3362" TargetMode="External"/><Relationship Id="rId438" Type="http://schemas.openxmlformats.org/officeDocument/2006/relationships/hyperlink" Target="https://ent.toujianyun.com/detail/3495" TargetMode="External"/><Relationship Id="rId437" Type="http://schemas.openxmlformats.org/officeDocument/2006/relationships/hyperlink" Target="https://ent.toujianyun.com/detail/1351" TargetMode="External"/><Relationship Id="rId436" Type="http://schemas.openxmlformats.org/officeDocument/2006/relationships/hyperlink" Target="https://ent.toujianyun.com/detail/1361" TargetMode="External"/><Relationship Id="rId435" Type="http://schemas.openxmlformats.org/officeDocument/2006/relationships/hyperlink" Target="https://ent.toujianyun.com/detail/1518" TargetMode="External"/><Relationship Id="rId434" Type="http://schemas.openxmlformats.org/officeDocument/2006/relationships/hyperlink" Target="https://ent.toujianyun.com/detail/1507" TargetMode="External"/><Relationship Id="rId433" Type="http://schemas.openxmlformats.org/officeDocument/2006/relationships/hyperlink" Target="https://ent.toujianyun.com/detail/2761" TargetMode="External"/><Relationship Id="rId432" Type="http://schemas.openxmlformats.org/officeDocument/2006/relationships/hyperlink" Target="https://ent.toujianyun.com/detail/1508" TargetMode="External"/><Relationship Id="rId431" Type="http://schemas.openxmlformats.org/officeDocument/2006/relationships/hyperlink" Target="https://ent.toujianyun.com/detail/1229" TargetMode="External"/><Relationship Id="rId430" Type="http://schemas.openxmlformats.org/officeDocument/2006/relationships/hyperlink" Target="https://ent.toujianyun.com/detail/1223" TargetMode="External"/><Relationship Id="rId43" Type="http://schemas.openxmlformats.org/officeDocument/2006/relationships/hyperlink" Target="https://ent.toujianyun.com/detail/2154" TargetMode="External"/><Relationship Id="rId429" Type="http://schemas.openxmlformats.org/officeDocument/2006/relationships/hyperlink" Target="https://ent.toujianyun.com/detail/1953" TargetMode="External"/><Relationship Id="rId428" Type="http://schemas.openxmlformats.org/officeDocument/2006/relationships/hyperlink" Target="https://ent.toujianyun.com/detail/3314" TargetMode="External"/><Relationship Id="rId427" Type="http://schemas.openxmlformats.org/officeDocument/2006/relationships/hyperlink" Target="https://ent.toujianyun.com/detail/1568" TargetMode="External"/><Relationship Id="rId426" Type="http://schemas.openxmlformats.org/officeDocument/2006/relationships/hyperlink" Target="https://ent.toujianyun.com/detail/1313" TargetMode="External"/><Relationship Id="rId425" Type="http://schemas.openxmlformats.org/officeDocument/2006/relationships/hyperlink" Target="https://ent.toujianyun.com/detail/1213" TargetMode="External"/><Relationship Id="rId424" Type="http://schemas.openxmlformats.org/officeDocument/2006/relationships/hyperlink" Target="https://ent.toujianyun.com/detail/3356" TargetMode="External"/><Relationship Id="rId423" Type="http://schemas.openxmlformats.org/officeDocument/2006/relationships/hyperlink" Target="https://ent.toujianyun.com/detail/2655" TargetMode="External"/><Relationship Id="rId422" Type="http://schemas.openxmlformats.org/officeDocument/2006/relationships/hyperlink" Target="https://ent.toujianyun.com/detail/3408" TargetMode="External"/><Relationship Id="rId421" Type="http://schemas.openxmlformats.org/officeDocument/2006/relationships/hyperlink" Target="https://ent.toujianyun.com/detail/1757" TargetMode="External"/><Relationship Id="rId420" Type="http://schemas.openxmlformats.org/officeDocument/2006/relationships/hyperlink" Target="https://ent.toujianyun.com/detail/1670" TargetMode="External"/><Relationship Id="rId42" Type="http://schemas.openxmlformats.org/officeDocument/2006/relationships/hyperlink" Target="https://ent.toujianyun.com/detail/1579" TargetMode="External"/><Relationship Id="rId419" Type="http://schemas.openxmlformats.org/officeDocument/2006/relationships/hyperlink" Target="https://ent.toujianyun.com/detail/1720" TargetMode="External"/><Relationship Id="rId418" Type="http://schemas.openxmlformats.org/officeDocument/2006/relationships/hyperlink" Target="https://ent.toujianyun.com/detail/3859" TargetMode="External"/><Relationship Id="rId417" Type="http://schemas.openxmlformats.org/officeDocument/2006/relationships/hyperlink" Target="https://ent.toujianyun.com/detail/2870" TargetMode="External"/><Relationship Id="rId416" Type="http://schemas.openxmlformats.org/officeDocument/2006/relationships/hyperlink" Target="https://ent.toujianyun.com/detail/5090" TargetMode="External"/><Relationship Id="rId415" Type="http://schemas.openxmlformats.org/officeDocument/2006/relationships/hyperlink" Target="https://ent.toujianyun.com/detail/1260" TargetMode="External"/><Relationship Id="rId414" Type="http://schemas.openxmlformats.org/officeDocument/2006/relationships/hyperlink" Target="https://ent.toujianyun.com/detail/6189" TargetMode="External"/><Relationship Id="rId413" Type="http://schemas.openxmlformats.org/officeDocument/2006/relationships/hyperlink" Target="https://ent.toujianyun.com/detail/6195" TargetMode="External"/><Relationship Id="rId412" Type="http://schemas.openxmlformats.org/officeDocument/2006/relationships/hyperlink" Target="https://ent.toujianyun.com/detail/1580" TargetMode="External"/><Relationship Id="rId411" Type="http://schemas.openxmlformats.org/officeDocument/2006/relationships/hyperlink" Target="https://ent.toujianyun.com/detail/4740" TargetMode="External"/><Relationship Id="rId410" Type="http://schemas.openxmlformats.org/officeDocument/2006/relationships/hyperlink" Target="https://ent.toujianyun.com/detail/1682" TargetMode="External"/><Relationship Id="rId41" Type="http://schemas.openxmlformats.org/officeDocument/2006/relationships/hyperlink" Target="https://ent.toujianyun.com/course/1056" TargetMode="External"/><Relationship Id="rId409" Type="http://schemas.openxmlformats.org/officeDocument/2006/relationships/hyperlink" Target="https://ent.toujianyun.com/detail/3927" TargetMode="External"/><Relationship Id="rId408" Type="http://schemas.openxmlformats.org/officeDocument/2006/relationships/hyperlink" Target="https://ent.toujianyun.com/detail/3932" TargetMode="External"/><Relationship Id="rId407" Type="http://schemas.openxmlformats.org/officeDocument/2006/relationships/hyperlink" Target="https://ent.toujianyun.com/detail/2615" TargetMode="External"/><Relationship Id="rId406" Type="http://schemas.openxmlformats.org/officeDocument/2006/relationships/hyperlink" Target="https://ent.toujianyun.com/detail/1284" TargetMode="External"/><Relationship Id="rId405" Type="http://schemas.openxmlformats.org/officeDocument/2006/relationships/hyperlink" Target="https://ent.toujianyun.com/detail/1318" TargetMode="External"/><Relationship Id="rId404" Type="http://schemas.openxmlformats.org/officeDocument/2006/relationships/hyperlink" Target="https://ent.toujianyun.com/detail/3065" TargetMode="External"/><Relationship Id="rId403" Type="http://schemas.openxmlformats.org/officeDocument/2006/relationships/hyperlink" Target="https://ent.toujianyun.com/detail/6218" TargetMode="External"/><Relationship Id="rId402" Type="http://schemas.openxmlformats.org/officeDocument/2006/relationships/hyperlink" Target="https://ent.toujianyun.com/detail/5807" TargetMode="External"/><Relationship Id="rId401" Type="http://schemas.openxmlformats.org/officeDocument/2006/relationships/hyperlink" Target="https://ent.toujianyun.com/detail/4411" TargetMode="External"/><Relationship Id="rId400" Type="http://schemas.openxmlformats.org/officeDocument/2006/relationships/hyperlink" Target="https://ent.toujianyun.com/detail/1059" TargetMode="External"/><Relationship Id="rId40" Type="http://schemas.openxmlformats.org/officeDocument/2006/relationships/hyperlink" Target="https://ent.toujianyun.com/detail/1668" TargetMode="External"/><Relationship Id="rId4" Type="http://schemas.openxmlformats.org/officeDocument/2006/relationships/hyperlink" Target="https://ent.toujianyun.com/detail/1016" TargetMode="External"/><Relationship Id="rId399" Type="http://schemas.openxmlformats.org/officeDocument/2006/relationships/hyperlink" Target="https://ent.toujianyun.com/detail/1468" TargetMode="External"/><Relationship Id="rId398" Type="http://schemas.openxmlformats.org/officeDocument/2006/relationships/hyperlink" Target="https://ent.toujianyun.com/detail/2314" TargetMode="External"/><Relationship Id="rId397" Type="http://schemas.openxmlformats.org/officeDocument/2006/relationships/hyperlink" Target="https://ent.toujianyun.com/detail/1148" TargetMode="External"/><Relationship Id="rId396" Type="http://schemas.openxmlformats.org/officeDocument/2006/relationships/hyperlink" Target="https://ent.toujianyun.com/detail/2540" TargetMode="External"/><Relationship Id="rId395" Type="http://schemas.openxmlformats.org/officeDocument/2006/relationships/hyperlink" Target="https://ent.toujianyun.com/detail/2187" TargetMode="External"/><Relationship Id="rId394" Type="http://schemas.openxmlformats.org/officeDocument/2006/relationships/hyperlink" Target="https://ent.toujianyun.com/detail/2976" TargetMode="External"/><Relationship Id="rId393" Type="http://schemas.openxmlformats.org/officeDocument/2006/relationships/hyperlink" Target="https://ent.toujianyun.com/detail/3193" TargetMode="External"/><Relationship Id="rId392" Type="http://schemas.openxmlformats.org/officeDocument/2006/relationships/hyperlink" Target="https://ent.toujianyun.com/course/1028" TargetMode="External"/><Relationship Id="rId391" Type="http://schemas.openxmlformats.org/officeDocument/2006/relationships/hyperlink" Target="https://ent.toujianyun.com/course/1030" TargetMode="External"/><Relationship Id="rId390" Type="http://schemas.openxmlformats.org/officeDocument/2006/relationships/hyperlink" Target="https://ent.toujianyun.com/detail/2865" TargetMode="External"/><Relationship Id="rId39" Type="http://schemas.openxmlformats.org/officeDocument/2006/relationships/hyperlink" Target="https://ent.toujianyun.com/detail/1950" TargetMode="External"/><Relationship Id="rId389" Type="http://schemas.openxmlformats.org/officeDocument/2006/relationships/hyperlink" Target="https://ent.toujianyun.com/detail/2363" TargetMode="External"/><Relationship Id="rId388" Type="http://schemas.openxmlformats.org/officeDocument/2006/relationships/hyperlink" Target="https://ent.toujianyun.com/detail/3069" TargetMode="External"/><Relationship Id="rId387" Type="http://schemas.openxmlformats.org/officeDocument/2006/relationships/hyperlink" Target="https://ent.toujianyun.com/detail/3524" TargetMode="External"/><Relationship Id="rId386" Type="http://schemas.openxmlformats.org/officeDocument/2006/relationships/hyperlink" Target="https://ent.toujianyun.com/course/1792" TargetMode="External"/><Relationship Id="rId385" Type="http://schemas.openxmlformats.org/officeDocument/2006/relationships/hyperlink" Target="https://ent.toujianyun.com/detail/1954" TargetMode="External"/><Relationship Id="rId384" Type="http://schemas.openxmlformats.org/officeDocument/2006/relationships/hyperlink" Target="https://ent.toujianyun.com/detail/2034" TargetMode="External"/><Relationship Id="rId383" Type="http://schemas.openxmlformats.org/officeDocument/2006/relationships/hyperlink" Target="https://ent.toujianyun.com/detail/1267" TargetMode="External"/><Relationship Id="rId382" Type="http://schemas.openxmlformats.org/officeDocument/2006/relationships/hyperlink" Target="https://ent.toujianyun.com/detail/2229" TargetMode="External"/><Relationship Id="rId381" Type="http://schemas.openxmlformats.org/officeDocument/2006/relationships/hyperlink" Target="https://ent.toujianyun.com/detail/2490" TargetMode="External"/><Relationship Id="rId380" Type="http://schemas.openxmlformats.org/officeDocument/2006/relationships/hyperlink" Target="https://ent.toujianyun.com/detail/2491" TargetMode="External"/><Relationship Id="rId38" Type="http://schemas.openxmlformats.org/officeDocument/2006/relationships/hyperlink" Target="https://ent.toujianyun.com/course/2073" TargetMode="External"/><Relationship Id="rId379" Type="http://schemas.openxmlformats.org/officeDocument/2006/relationships/hyperlink" Target="https://ent.toujianyun.com/detail/4634" TargetMode="External"/><Relationship Id="rId378" Type="http://schemas.openxmlformats.org/officeDocument/2006/relationships/hyperlink" Target="https://ent.toujianyun.com/detail/6226" TargetMode="External"/><Relationship Id="rId377" Type="http://schemas.openxmlformats.org/officeDocument/2006/relationships/hyperlink" Target="https://ent.toujianyun.com/detail/1251" TargetMode="External"/><Relationship Id="rId376" Type="http://schemas.openxmlformats.org/officeDocument/2006/relationships/hyperlink" Target="https://ent.toujianyun.com/detail/3008" TargetMode="External"/><Relationship Id="rId375" Type="http://schemas.openxmlformats.org/officeDocument/2006/relationships/hyperlink" Target="https://ent.toujianyun.com/course/1061" TargetMode="External"/><Relationship Id="rId374" Type="http://schemas.openxmlformats.org/officeDocument/2006/relationships/hyperlink" Target="https://ent.toujianyun.com/detail/2539" TargetMode="External"/><Relationship Id="rId373" Type="http://schemas.openxmlformats.org/officeDocument/2006/relationships/hyperlink" Target="https://ent.toujianyun.com/detail/3382" TargetMode="External"/><Relationship Id="rId372" Type="http://schemas.openxmlformats.org/officeDocument/2006/relationships/hyperlink" Target="https://ent.toujianyun.com/detail/1681" TargetMode="External"/><Relationship Id="rId371" Type="http://schemas.openxmlformats.org/officeDocument/2006/relationships/hyperlink" Target="https://ent.toujianyun.com/detail/2552" TargetMode="External"/><Relationship Id="rId370" Type="http://schemas.openxmlformats.org/officeDocument/2006/relationships/hyperlink" Target="https://ent.toujianyun.com/detail/4353" TargetMode="External"/><Relationship Id="rId37" Type="http://schemas.openxmlformats.org/officeDocument/2006/relationships/hyperlink" Target="https://ent.toujianyun.com/detail/2074" TargetMode="External"/><Relationship Id="rId369" Type="http://schemas.openxmlformats.org/officeDocument/2006/relationships/hyperlink" Target="https://ent.toujianyun.com/detail/1714" TargetMode="External"/><Relationship Id="rId368" Type="http://schemas.openxmlformats.org/officeDocument/2006/relationships/hyperlink" Target="https://ent.toujianyun.com/detail/1152" TargetMode="External"/><Relationship Id="rId367" Type="http://schemas.openxmlformats.org/officeDocument/2006/relationships/hyperlink" Target="https://ent.toujianyun.com/course/1049" TargetMode="External"/><Relationship Id="rId366" Type="http://schemas.openxmlformats.org/officeDocument/2006/relationships/hyperlink" Target="https://ent.toujianyun.com/detail/4530" TargetMode="External"/><Relationship Id="rId365" Type="http://schemas.openxmlformats.org/officeDocument/2006/relationships/hyperlink" Target="https://ent.toujianyun.com/detail/2479" TargetMode="External"/><Relationship Id="rId364" Type="http://schemas.openxmlformats.org/officeDocument/2006/relationships/hyperlink" Target="https://ent.toujianyun.com/detail/1153" TargetMode="External"/><Relationship Id="rId363" Type="http://schemas.openxmlformats.org/officeDocument/2006/relationships/hyperlink" Target="https://ent.toujianyun.com/detail/3252" TargetMode="External"/><Relationship Id="rId362" Type="http://schemas.openxmlformats.org/officeDocument/2006/relationships/hyperlink" Target="https://ent.toujianyun.com/detail/1526" TargetMode="External"/><Relationship Id="rId361" Type="http://schemas.openxmlformats.org/officeDocument/2006/relationships/hyperlink" Target="https://ent.toujianyun.com/detail/1046" TargetMode="External"/><Relationship Id="rId360" Type="http://schemas.openxmlformats.org/officeDocument/2006/relationships/hyperlink" Target="https://ent.toujianyun.com/detail/3330" TargetMode="External"/><Relationship Id="rId36" Type="http://schemas.openxmlformats.org/officeDocument/2006/relationships/hyperlink" Target="https://ent.toujianyun.com/detail/2075" TargetMode="External"/><Relationship Id="rId359" Type="http://schemas.openxmlformats.org/officeDocument/2006/relationships/hyperlink" Target="https://ent.toujianyun.com/detail/6516" TargetMode="External"/><Relationship Id="rId358" Type="http://schemas.openxmlformats.org/officeDocument/2006/relationships/hyperlink" Target="https://ent.toujianyun.com/detail/2553" TargetMode="External"/><Relationship Id="rId357" Type="http://schemas.openxmlformats.org/officeDocument/2006/relationships/hyperlink" Target="https://ent.toujianyun.com/detail/2308" TargetMode="External"/><Relationship Id="rId356" Type="http://schemas.openxmlformats.org/officeDocument/2006/relationships/hyperlink" Target="https://ent.toujianyun.com/course/1043" TargetMode="External"/><Relationship Id="rId355" Type="http://schemas.openxmlformats.org/officeDocument/2006/relationships/hyperlink" Target="https://ent.toujianyun.com/detail/1613" TargetMode="External"/><Relationship Id="rId354" Type="http://schemas.openxmlformats.org/officeDocument/2006/relationships/hyperlink" Target="https://ent.toujianyun.com/detail/2300" TargetMode="External"/><Relationship Id="rId353" Type="http://schemas.openxmlformats.org/officeDocument/2006/relationships/hyperlink" Target="https://ent.toujianyun.com/detail/2956" TargetMode="External"/><Relationship Id="rId352" Type="http://schemas.openxmlformats.org/officeDocument/2006/relationships/hyperlink" Target="https://ent.toujianyun.com/course/2162" TargetMode="External"/><Relationship Id="rId351" Type="http://schemas.openxmlformats.org/officeDocument/2006/relationships/hyperlink" Target="https://ent.toujianyun.com/detail/1700" TargetMode="External"/><Relationship Id="rId350" Type="http://schemas.openxmlformats.org/officeDocument/2006/relationships/hyperlink" Target="https://ent.toujianyun.com/detail/2550" TargetMode="External"/><Relationship Id="rId35" Type="http://schemas.openxmlformats.org/officeDocument/2006/relationships/hyperlink" Target="https://ent.toujianyun.com/detail/2091" TargetMode="External"/><Relationship Id="rId349" Type="http://schemas.openxmlformats.org/officeDocument/2006/relationships/hyperlink" Target="https://ent.toujianyun.com/detail/1374" TargetMode="External"/><Relationship Id="rId348" Type="http://schemas.openxmlformats.org/officeDocument/2006/relationships/hyperlink" Target="https://ent.toujianyun.com/detail/1839" TargetMode="External"/><Relationship Id="rId347" Type="http://schemas.openxmlformats.org/officeDocument/2006/relationships/hyperlink" Target="https://ent.toujianyun.com/detail/1756" TargetMode="External"/><Relationship Id="rId346" Type="http://schemas.openxmlformats.org/officeDocument/2006/relationships/hyperlink" Target="https://ent.toujianyun.com/course/1055" TargetMode="External"/><Relationship Id="rId345" Type="http://schemas.openxmlformats.org/officeDocument/2006/relationships/hyperlink" Target="https://ent.toujianyun.com/detail/2398" TargetMode="External"/><Relationship Id="rId344" Type="http://schemas.openxmlformats.org/officeDocument/2006/relationships/hyperlink" Target="https://ent.toujianyun.com/detail/3075" TargetMode="External"/><Relationship Id="rId343" Type="http://schemas.openxmlformats.org/officeDocument/2006/relationships/hyperlink" Target="https://ent.toujianyun.com/detail/1927" TargetMode="External"/><Relationship Id="rId342" Type="http://schemas.openxmlformats.org/officeDocument/2006/relationships/hyperlink" Target="https://ent.toujianyun.com/detail/1883" TargetMode="External"/><Relationship Id="rId341" Type="http://schemas.openxmlformats.org/officeDocument/2006/relationships/hyperlink" Target="https://ent.toujianyun.com/detail/1975" TargetMode="External"/><Relationship Id="rId340" Type="http://schemas.openxmlformats.org/officeDocument/2006/relationships/hyperlink" Target="https://ent.toujianyun.com/detail/2669" TargetMode="External"/><Relationship Id="rId34" Type="http://schemas.openxmlformats.org/officeDocument/2006/relationships/hyperlink" Target="https://ent.toujianyun.com/detail/2092" TargetMode="External"/><Relationship Id="rId339" Type="http://schemas.openxmlformats.org/officeDocument/2006/relationships/hyperlink" Target="https://ent.toujianyun.com/detail/2551" TargetMode="External"/><Relationship Id="rId338" Type="http://schemas.openxmlformats.org/officeDocument/2006/relationships/hyperlink" Target="https://ent.toujianyun.com/detail/1774" TargetMode="External"/><Relationship Id="rId337" Type="http://schemas.openxmlformats.org/officeDocument/2006/relationships/hyperlink" Target="https://ent.toujianyun.com/detail/2901" TargetMode="External"/><Relationship Id="rId336" Type="http://schemas.openxmlformats.org/officeDocument/2006/relationships/hyperlink" Target="https://ent.toujianyun.com/course/1224" TargetMode="External"/><Relationship Id="rId335" Type="http://schemas.openxmlformats.org/officeDocument/2006/relationships/hyperlink" Target="https://ent.toujianyun.com/course/1014" TargetMode="External"/><Relationship Id="rId334" Type="http://schemas.openxmlformats.org/officeDocument/2006/relationships/hyperlink" Target="https://edu.toujianyun.com/course/2833" TargetMode="External"/><Relationship Id="rId333" Type="http://schemas.openxmlformats.org/officeDocument/2006/relationships/hyperlink" Target="https://ent.toujianyun.com/detail/1928" TargetMode="External"/><Relationship Id="rId332" Type="http://schemas.openxmlformats.org/officeDocument/2006/relationships/hyperlink" Target="https://ent.toujianyun.com/detail/2309" TargetMode="External"/><Relationship Id="rId331" Type="http://schemas.openxmlformats.org/officeDocument/2006/relationships/hyperlink" Target="https://edu.toujianyun.com/detail/2331" TargetMode="External"/><Relationship Id="rId330" Type="http://schemas.openxmlformats.org/officeDocument/2006/relationships/hyperlink" Target="https://ent.toujianyun.com/detail/2446" TargetMode="External"/><Relationship Id="rId33" Type="http://schemas.openxmlformats.org/officeDocument/2006/relationships/hyperlink" Target="https://ent.toujianyun.com/detail/2213" TargetMode="External"/><Relationship Id="rId329" Type="http://schemas.openxmlformats.org/officeDocument/2006/relationships/hyperlink" Target="https://ent.toujianyun.com/detail/1738" TargetMode="External"/><Relationship Id="rId328" Type="http://schemas.openxmlformats.org/officeDocument/2006/relationships/hyperlink" Target="https://ent.toujianyun.com/detail/1332" TargetMode="External"/><Relationship Id="rId327" Type="http://schemas.openxmlformats.org/officeDocument/2006/relationships/hyperlink" Target="https://ent.toujianyun.com/detail/6867" TargetMode="External"/><Relationship Id="rId326" Type="http://schemas.openxmlformats.org/officeDocument/2006/relationships/hyperlink" Target="https://ent.toujianyun.com/detail/6818" TargetMode="External"/><Relationship Id="rId325" Type="http://schemas.openxmlformats.org/officeDocument/2006/relationships/hyperlink" Target="https://ent.toujianyun.com/detail/1519" TargetMode="External"/><Relationship Id="rId324" Type="http://schemas.openxmlformats.org/officeDocument/2006/relationships/hyperlink" Target="https://ent.toujianyun.com/detail/6591" TargetMode="External"/><Relationship Id="rId323" Type="http://schemas.openxmlformats.org/officeDocument/2006/relationships/hyperlink" Target="https://ent.toujianyun.com/detail/6587" TargetMode="External"/><Relationship Id="rId322" Type="http://schemas.openxmlformats.org/officeDocument/2006/relationships/hyperlink" Target="https://ent.toujianyun.com/detail/6574" TargetMode="External"/><Relationship Id="rId321" Type="http://schemas.openxmlformats.org/officeDocument/2006/relationships/hyperlink" Target="https://ent.toujianyun.com/detail/6543" TargetMode="External"/><Relationship Id="rId320" Type="http://schemas.openxmlformats.org/officeDocument/2006/relationships/hyperlink" Target="https://ent.toujianyun.com/detail/6563" TargetMode="External"/><Relationship Id="rId32" Type="http://schemas.openxmlformats.org/officeDocument/2006/relationships/hyperlink" Target="https://ent.toujianyun.com/detail/2224" TargetMode="External"/><Relationship Id="rId319" Type="http://schemas.openxmlformats.org/officeDocument/2006/relationships/hyperlink" Target="https://ent.toujianyun.com/detail/6535" TargetMode="External"/><Relationship Id="rId318" Type="http://schemas.openxmlformats.org/officeDocument/2006/relationships/hyperlink" Target="https://ent.toujianyun.com/detail/6551" TargetMode="External"/><Relationship Id="rId317" Type="http://schemas.openxmlformats.org/officeDocument/2006/relationships/hyperlink" Target="https://ent.toujianyun.com/detail/2056" TargetMode="External"/><Relationship Id="rId316" Type="http://schemas.openxmlformats.org/officeDocument/2006/relationships/hyperlink" Target="https://ent.toujianyun.com/detail/6351" TargetMode="External"/><Relationship Id="rId315" Type="http://schemas.openxmlformats.org/officeDocument/2006/relationships/hyperlink" Target="https://ent.toujianyun.com/detail/6284" TargetMode="External"/><Relationship Id="rId314" Type="http://schemas.openxmlformats.org/officeDocument/2006/relationships/hyperlink" Target="https://ent.toujianyun.com/detail/6400" TargetMode="External"/><Relationship Id="rId313" Type="http://schemas.openxmlformats.org/officeDocument/2006/relationships/hyperlink" Target="https://ent.toujianyun.com/detail/6251" TargetMode="External"/><Relationship Id="rId312" Type="http://schemas.openxmlformats.org/officeDocument/2006/relationships/hyperlink" Target="https://ent.toujianyun.com/detail/4471" TargetMode="External"/><Relationship Id="rId311" Type="http://schemas.openxmlformats.org/officeDocument/2006/relationships/hyperlink" Target="https://ent.toujianyun.com/detail/6228" TargetMode="External"/><Relationship Id="rId310" Type="http://schemas.openxmlformats.org/officeDocument/2006/relationships/hyperlink" Target="https://ent.toujianyun.com/detail/5963" TargetMode="External"/><Relationship Id="rId31" Type="http://schemas.openxmlformats.org/officeDocument/2006/relationships/hyperlink" Target="https://ent.toujianyun.com/detail/2239" TargetMode="External"/><Relationship Id="rId309" Type="http://schemas.openxmlformats.org/officeDocument/2006/relationships/hyperlink" Target="https://ent.toujianyun.com/detail/4703" TargetMode="External"/><Relationship Id="rId308" Type="http://schemas.openxmlformats.org/officeDocument/2006/relationships/hyperlink" Target="https://edu.toujianyun.com/detail/5923" TargetMode="External"/><Relationship Id="rId307" Type="http://schemas.openxmlformats.org/officeDocument/2006/relationships/hyperlink" Target="https://edu.toujianyun.com/detail/5878" TargetMode="External"/><Relationship Id="rId306" Type="http://schemas.openxmlformats.org/officeDocument/2006/relationships/hyperlink" Target="https://ent.toujianyun.com/detail/5880" TargetMode="External"/><Relationship Id="rId305" Type="http://schemas.openxmlformats.org/officeDocument/2006/relationships/hyperlink" Target="https://ent.toujianyun.com/detail/5877" TargetMode="External"/><Relationship Id="rId304" Type="http://schemas.openxmlformats.org/officeDocument/2006/relationships/hyperlink" Target="https://ent.toujianyun.com/detail/6041" TargetMode="External"/><Relationship Id="rId303" Type="http://schemas.openxmlformats.org/officeDocument/2006/relationships/hyperlink" Target="https://ent.toujianyun.com/detail/5733" TargetMode="External"/><Relationship Id="rId302" Type="http://schemas.openxmlformats.org/officeDocument/2006/relationships/hyperlink" Target="https://ent.toujianyun.com/detail/5705" TargetMode="External"/><Relationship Id="rId301" Type="http://schemas.openxmlformats.org/officeDocument/2006/relationships/hyperlink" Target="https://ent.toujianyun.com/detail/5609" TargetMode="External"/><Relationship Id="rId300" Type="http://schemas.openxmlformats.org/officeDocument/2006/relationships/hyperlink" Target="https://ent.toujianyun.com/detail/5443" TargetMode="External"/><Relationship Id="rId30" Type="http://schemas.openxmlformats.org/officeDocument/2006/relationships/hyperlink" Target="https://ent.toujianyun.com/detail/1985" TargetMode="External"/><Relationship Id="rId3" Type="http://schemas.openxmlformats.org/officeDocument/2006/relationships/hyperlink" Target="https://ent.toujianyun.com/detail/1017" TargetMode="External"/><Relationship Id="rId299" Type="http://schemas.openxmlformats.org/officeDocument/2006/relationships/hyperlink" Target="https://ent.toujianyun.com/detail/5424" TargetMode="External"/><Relationship Id="rId298" Type="http://schemas.openxmlformats.org/officeDocument/2006/relationships/hyperlink" Target="https://ent.toujianyun.com/detail/5425" TargetMode="External"/><Relationship Id="rId297" Type="http://schemas.openxmlformats.org/officeDocument/2006/relationships/hyperlink" Target="https://ent.toujianyun.com/detail/5362" TargetMode="External"/><Relationship Id="rId296" Type="http://schemas.openxmlformats.org/officeDocument/2006/relationships/hyperlink" Target="https://ent.toujianyun.com/detail/5331" TargetMode="External"/><Relationship Id="rId295" Type="http://schemas.openxmlformats.org/officeDocument/2006/relationships/hyperlink" Target="https://ent.toujianyun.com/detail/5175" TargetMode="External"/><Relationship Id="rId294" Type="http://schemas.openxmlformats.org/officeDocument/2006/relationships/hyperlink" Target="https://ent.toujianyun.com/detail/5135" TargetMode="External"/><Relationship Id="rId293" Type="http://schemas.openxmlformats.org/officeDocument/2006/relationships/hyperlink" Target="https://ent.toujianyun.com/detail/5105" TargetMode="External"/><Relationship Id="rId292" Type="http://schemas.openxmlformats.org/officeDocument/2006/relationships/hyperlink" Target="https://ent.toujianyun.com/detail/5149" TargetMode="External"/><Relationship Id="rId291" Type="http://schemas.openxmlformats.org/officeDocument/2006/relationships/hyperlink" Target="https://ent.toujianyun.com/detail/5296" TargetMode="External"/><Relationship Id="rId290" Type="http://schemas.openxmlformats.org/officeDocument/2006/relationships/hyperlink" Target="https://ent.toujianyun.com/detail/5126" TargetMode="External"/><Relationship Id="rId29" Type="http://schemas.openxmlformats.org/officeDocument/2006/relationships/hyperlink" Target="https://ent.toujianyun.com/detail/1268" TargetMode="External"/><Relationship Id="rId289" Type="http://schemas.openxmlformats.org/officeDocument/2006/relationships/hyperlink" Target="https://ent.toujianyun.com/detail/5106" TargetMode="External"/><Relationship Id="rId288" Type="http://schemas.openxmlformats.org/officeDocument/2006/relationships/hyperlink" Target="https://ent.toujianyun.com/detail/5231" TargetMode="External"/><Relationship Id="rId287" Type="http://schemas.openxmlformats.org/officeDocument/2006/relationships/hyperlink" Target="https://ent.toujianyun.com/detail/5228" TargetMode="External"/><Relationship Id="rId286" Type="http://schemas.openxmlformats.org/officeDocument/2006/relationships/hyperlink" Target="https://ent.toujianyun.com/detail/5196" TargetMode="External"/><Relationship Id="rId285" Type="http://schemas.openxmlformats.org/officeDocument/2006/relationships/hyperlink" Target="https://ent.toujianyun.com/detail/5202" TargetMode="External"/><Relationship Id="rId284" Type="http://schemas.openxmlformats.org/officeDocument/2006/relationships/hyperlink" Target="https://ent.toujianyun.com/detail/5180" TargetMode="External"/><Relationship Id="rId283" Type="http://schemas.openxmlformats.org/officeDocument/2006/relationships/hyperlink" Target="https://ent.toujianyun.com/detail/5167" TargetMode="External"/><Relationship Id="rId282" Type="http://schemas.openxmlformats.org/officeDocument/2006/relationships/hyperlink" Target="https://ent.toujianyun.com/detail/5166" TargetMode="External"/><Relationship Id="rId281" Type="http://schemas.openxmlformats.org/officeDocument/2006/relationships/hyperlink" Target="https://ent.toujianyun.com/detail/5119" TargetMode="External"/><Relationship Id="rId280" Type="http://schemas.openxmlformats.org/officeDocument/2006/relationships/hyperlink" Target="https://ent.toujianyun.com/detail/4975" TargetMode="External"/><Relationship Id="rId28" Type="http://schemas.openxmlformats.org/officeDocument/2006/relationships/hyperlink" Target="https://ent.toujianyun.com/detail/2841" TargetMode="External"/><Relationship Id="rId279" Type="http://schemas.openxmlformats.org/officeDocument/2006/relationships/hyperlink" Target="https://ent.toujianyun.com/detail/4973" TargetMode="External"/><Relationship Id="rId278" Type="http://schemas.openxmlformats.org/officeDocument/2006/relationships/hyperlink" Target="https://ent.toujianyun.com/detail/4909" TargetMode="External"/><Relationship Id="rId277" Type="http://schemas.openxmlformats.org/officeDocument/2006/relationships/hyperlink" Target="https://ent.toujianyun.com/detail/4967" TargetMode="External"/><Relationship Id="rId276" Type="http://schemas.openxmlformats.org/officeDocument/2006/relationships/hyperlink" Target="https://ent.toujianyun.com/detail/4943" TargetMode="External"/><Relationship Id="rId275" Type="http://schemas.openxmlformats.org/officeDocument/2006/relationships/hyperlink" Target="https://ent.toujianyun.com/detail/4700" TargetMode="External"/><Relationship Id="rId274" Type="http://schemas.openxmlformats.org/officeDocument/2006/relationships/hyperlink" Target="https://ent.toujianyun.com/detail/4699" TargetMode="External"/><Relationship Id="rId273" Type="http://schemas.openxmlformats.org/officeDocument/2006/relationships/hyperlink" Target="https://ent.toujianyun.com/detail/4698" TargetMode="External"/><Relationship Id="rId272" Type="http://schemas.openxmlformats.org/officeDocument/2006/relationships/hyperlink" Target="https://ent.toujianyun.com/detail/4697" TargetMode="External"/><Relationship Id="rId271" Type="http://schemas.openxmlformats.org/officeDocument/2006/relationships/hyperlink" Target="https://ent.toujianyun.com/detail/4696" TargetMode="External"/><Relationship Id="rId270" Type="http://schemas.openxmlformats.org/officeDocument/2006/relationships/hyperlink" Target="https://ent.toujianyun.com/detail/4692" TargetMode="External"/><Relationship Id="rId27" Type="http://schemas.openxmlformats.org/officeDocument/2006/relationships/hyperlink" Target="https://ent.toujianyun.com/detail/1131" TargetMode="External"/><Relationship Id="rId269" Type="http://schemas.openxmlformats.org/officeDocument/2006/relationships/hyperlink" Target="https://ent.toujianyun.com/detail/4691" TargetMode="External"/><Relationship Id="rId268" Type="http://schemas.openxmlformats.org/officeDocument/2006/relationships/hyperlink" Target="https://ent.toujianyun.com/detail/4690" TargetMode="External"/><Relationship Id="rId267" Type="http://schemas.openxmlformats.org/officeDocument/2006/relationships/hyperlink" Target="https://ent.toujianyun.com/detail/4689" TargetMode="External"/><Relationship Id="rId266" Type="http://schemas.openxmlformats.org/officeDocument/2006/relationships/hyperlink" Target="https://ent.toujianyun.com/detail/4686" TargetMode="External"/><Relationship Id="rId265" Type="http://schemas.openxmlformats.org/officeDocument/2006/relationships/hyperlink" Target="https://ent.toujianyun.com/detail/4685" TargetMode="External"/><Relationship Id="rId264" Type="http://schemas.openxmlformats.org/officeDocument/2006/relationships/hyperlink" Target="https://ent.toujianyun.com/detail/4672" TargetMode="External"/><Relationship Id="rId263" Type="http://schemas.openxmlformats.org/officeDocument/2006/relationships/hyperlink" Target="https://ent.toujianyun.com/detail/4663" TargetMode="External"/><Relationship Id="rId262" Type="http://schemas.openxmlformats.org/officeDocument/2006/relationships/hyperlink" Target="https://ent.toujianyun.com/detail/4662" TargetMode="External"/><Relationship Id="rId261" Type="http://schemas.openxmlformats.org/officeDocument/2006/relationships/hyperlink" Target="https://ent.toujianyun.com/detail/4661" TargetMode="External"/><Relationship Id="rId260" Type="http://schemas.openxmlformats.org/officeDocument/2006/relationships/hyperlink" Target="https://ent.toujianyun.com/detail/4660" TargetMode="External"/><Relationship Id="rId26" Type="http://schemas.openxmlformats.org/officeDocument/2006/relationships/hyperlink" Target="https://ent.toujianyun.com/detail/1183" TargetMode="External"/><Relationship Id="rId259" Type="http://schemas.openxmlformats.org/officeDocument/2006/relationships/hyperlink" Target="https://ent.toujianyun.com/detail/4659" TargetMode="External"/><Relationship Id="rId258" Type="http://schemas.openxmlformats.org/officeDocument/2006/relationships/hyperlink" Target="https://ent.toujianyun.com/detail/4658" TargetMode="External"/><Relationship Id="rId257" Type="http://schemas.openxmlformats.org/officeDocument/2006/relationships/hyperlink" Target="https://ent.toujianyun.com/detail/4657" TargetMode="External"/><Relationship Id="rId256" Type="http://schemas.openxmlformats.org/officeDocument/2006/relationships/hyperlink" Target="https://ent.toujianyun.com/detail/4656" TargetMode="External"/><Relationship Id="rId255" Type="http://schemas.openxmlformats.org/officeDocument/2006/relationships/hyperlink" Target="https://ent.toujianyun.com/detail/4792" TargetMode="External"/><Relationship Id="rId254" Type="http://schemas.openxmlformats.org/officeDocument/2006/relationships/hyperlink" Target="https://ent.toujianyun.com/detail/4791" TargetMode="External"/><Relationship Id="rId253" Type="http://schemas.openxmlformats.org/officeDocument/2006/relationships/hyperlink" Target="https://ent.toujianyun.com/detail/4790" TargetMode="External"/><Relationship Id="rId252" Type="http://schemas.openxmlformats.org/officeDocument/2006/relationships/hyperlink" Target="https://ent.toujianyun.com/detail/4695" TargetMode="External"/><Relationship Id="rId251" Type="http://schemas.openxmlformats.org/officeDocument/2006/relationships/hyperlink" Target="https://ent.toujianyun.com/detail/4694" TargetMode="External"/><Relationship Id="rId250" Type="http://schemas.openxmlformats.org/officeDocument/2006/relationships/hyperlink" Target="https://ent.toujianyun.com/detail/4693" TargetMode="External"/><Relationship Id="rId25" Type="http://schemas.openxmlformats.org/officeDocument/2006/relationships/hyperlink" Target="https://ent.toujianyun.com/detail/1241" TargetMode="External"/><Relationship Id="rId249" Type="http://schemas.openxmlformats.org/officeDocument/2006/relationships/hyperlink" Target="https://ent.toujianyun.com/detail/4667" TargetMode="External"/><Relationship Id="rId248" Type="http://schemas.openxmlformats.org/officeDocument/2006/relationships/hyperlink" Target="https://ent.toujianyun.com/detail/4638" TargetMode="External"/><Relationship Id="rId247" Type="http://schemas.openxmlformats.org/officeDocument/2006/relationships/hyperlink" Target="https://ent.toujianyun.com/detail/4647" TargetMode="External"/><Relationship Id="rId246" Type="http://schemas.openxmlformats.org/officeDocument/2006/relationships/hyperlink" Target="https://ent.toujianyun.com/detail/4683" TargetMode="External"/><Relationship Id="rId245" Type="http://schemas.openxmlformats.org/officeDocument/2006/relationships/hyperlink" Target="https://ent.toujianyun.com/detail/4568" TargetMode="External"/><Relationship Id="rId244" Type="http://schemas.openxmlformats.org/officeDocument/2006/relationships/hyperlink" Target="https://ent.toujianyun.com/detail/4519" TargetMode="External"/><Relationship Id="rId243" Type="http://schemas.openxmlformats.org/officeDocument/2006/relationships/hyperlink" Target="https://ent.toujianyun.com/detail/4485" TargetMode="External"/><Relationship Id="rId242" Type="http://schemas.openxmlformats.org/officeDocument/2006/relationships/hyperlink" Target="https://ent.toujianyun.com/detail/4468" TargetMode="External"/><Relationship Id="rId241" Type="http://schemas.openxmlformats.org/officeDocument/2006/relationships/hyperlink" Target="https://ent.toujianyun.com/detail/4394" TargetMode="External"/><Relationship Id="rId240" Type="http://schemas.openxmlformats.org/officeDocument/2006/relationships/hyperlink" Target="https://ent.toujianyun.com/detail/4395" TargetMode="External"/><Relationship Id="rId24" Type="http://schemas.openxmlformats.org/officeDocument/2006/relationships/hyperlink" Target="https://ent.toujianyun.com/course/1479" TargetMode="External"/><Relationship Id="rId239" Type="http://schemas.openxmlformats.org/officeDocument/2006/relationships/hyperlink" Target="https://ent.toujianyun.com/detail/4326" TargetMode="External"/><Relationship Id="rId238" Type="http://schemas.openxmlformats.org/officeDocument/2006/relationships/hyperlink" Target="https://ent.toujianyun.com/detail/4345" TargetMode="External"/><Relationship Id="rId237" Type="http://schemas.openxmlformats.org/officeDocument/2006/relationships/hyperlink" Target="https://ent.toujianyun.com/detail/4316" TargetMode="External"/><Relationship Id="rId236" Type="http://schemas.openxmlformats.org/officeDocument/2006/relationships/hyperlink" Target="https://ent.toujianyun.com/detail/4330" TargetMode="External"/><Relationship Id="rId235" Type="http://schemas.openxmlformats.org/officeDocument/2006/relationships/hyperlink" Target="https://ent.toujianyun.com/detail/1437" TargetMode="External"/><Relationship Id="rId234" Type="http://schemas.openxmlformats.org/officeDocument/2006/relationships/hyperlink" Target="https://ent.toujianyun.com/detail/4240" TargetMode="External"/><Relationship Id="rId233" Type="http://schemas.openxmlformats.org/officeDocument/2006/relationships/hyperlink" Target="https://ent.toujianyun.com/detail/4238" TargetMode="External"/><Relationship Id="rId232" Type="http://schemas.openxmlformats.org/officeDocument/2006/relationships/hyperlink" Target="https://ent.toujianyun.com/detail/1623" TargetMode="External"/><Relationship Id="rId231" Type="http://schemas.openxmlformats.org/officeDocument/2006/relationships/hyperlink" Target="https://ent.toujianyun.com/detail/4194" TargetMode="External"/><Relationship Id="rId230" Type="http://schemas.openxmlformats.org/officeDocument/2006/relationships/hyperlink" Target="https://ent.toujianyun.com/detail/4098" TargetMode="External"/><Relationship Id="rId23" Type="http://schemas.openxmlformats.org/officeDocument/2006/relationships/hyperlink" Target="https://ent.toujianyun.com/detail/1308" TargetMode="External"/><Relationship Id="rId229" Type="http://schemas.openxmlformats.org/officeDocument/2006/relationships/hyperlink" Target="https://ent.toujianyun.com/detail/3379" TargetMode="External"/><Relationship Id="rId228" Type="http://schemas.openxmlformats.org/officeDocument/2006/relationships/hyperlink" Target="https://ent.toujianyun.com/detail/2103" TargetMode="External"/><Relationship Id="rId227" Type="http://schemas.openxmlformats.org/officeDocument/2006/relationships/hyperlink" Target="https://ent.toujianyun.com/detail/1789" TargetMode="External"/><Relationship Id="rId226" Type="http://schemas.openxmlformats.org/officeDocument/2006/relationships/hyperlink" Target="https://edu.toujianyun.com/course/2838" TargetMode="External"/><Relationship Id="rId225" Type="http://schemas.openxmlformats.org/officeDocument/2006/relationships/hyperlink" Target="https://ent.toujianyun.com/detail/2784" TargetMode="External"/><Relationship Id="rId224" Type="http://schemas.openxmlformats.org/officeDocument/2006/relationships/hyperlink" Target="https://ent.toujianyun.com/detail/1041" TargetMode="External"/><Relationship Id="rId223" Type="http://schemas.openxmlformats.org/officeDocument/2006/relationships/hyperlink" Target="https://ent.toujianyun.com/course/2903?taskid=0" TargetMode="External"/><Relationship Id="rId222" Type="http://schemas.openxmlformats.org/officeDocument/2006/relationships/hyperlink" Target="https://ent.toujianyun.com/detail/3748" TargetMode="External"/><Relationship Id="rId221" Type="http://schemas.openxmlformats.org/officeDocument/2006/relationships/hyperlink" Target="https://ent.toujianyun.com/detail/3699" TargetMode="External"/><Relationship Id="rId220" Type="http://schemas.openxmlformats.org/officeDocument/2006/relationships/hyperlink" Target="https://ent.toujianyun.com/detail/3609" TargetMode="External"/><Relationship Id="rId22" Type="http://schemas.openxmlformats.org/officeDocument/2006/relationships/hyperlink" Target="https://ent.toujianyun.com/course/1035" TargetMode="External"/><Relationship Id="rId219" Type="http://schemas.openxmlformats.org/officeDocument/2006/relationships/hyperlink" Target="https://ent.toujianyun.com/detail/3581" TargetMode="External"/><Relationship Id="rId218" Type="http://schemas.openxmlformats.org/officeDocument/2006/relationships/hyperlink" Target="https://ent.toujianyun.com/detail/3311" TargetMode="External"/><Relationship Id="rId217" Type="http://schemas.openxmlformats.org/officeDocument/2006/relationships/hyperlink" Target="https://ent.toujianyun.com/detail/3456" TargetMode="External"/><Relationship Id="rId216" Type="http://schemas.openxmlformats.org/officeDocument/2006/relationships/hyperlink" Target="https://ent.toujianyun.com/detail/3487" TargetMode="External"/><Relationship Id="rId215" Type="http://schemas.openxmlformats.org/officeDocument/2006/relationships/hyperlink" Target="https://ent.toujianyun.com/detail/2768" TargetMode="External"/><Relationship Id="rId214" Type="http://schemas.openxmlformats.org/officeDocument/2006/relationships/hyperlink" Target="https://ent.toujianyun.com/detail/2306" TargetMode="External"/><Relationship Id="rId213" Type="http://schemas.openxmlformats.org/officeDocument/2006/relationships/hyperlink" Target="https://ent.toujianyun.com/detail/2286" TargetMode="External"/><Relationship Id="rId212" Type="http://schemas.openxmlformats.org/officeDocument/2006/relationships/hyperlink" Target="https://ent.toujianyun.com/detail/2287" TargetMode="External"/><Relationship Id="rId211" Type="http://schemas.openxmlformats.org/officeDocument/2006/relationships/hyperlink" Target="https://ent.toujianyun.com/detail/1988" TargetMode="External"/><Relationship Id="rId210" Type="http://schemas.openxmlformats.org/officeDocument/2006/relationships/hyperlink" Target="https://ent.toujianyun.com/course/1458" TargetMode="External"/><Relationship Id="rId21" Type="http://schemas.openxmlformats.org/officeDocument/2006/relationships/hyperlink" Target="https://ent.toujianyun.com/course/1010" TargetMode="External"/><Relationship Id="rId209" Type="http://schemas.openxmlformats.org/officeDocument/2006/relationships/hyperlink" Target="https://ent.toujianyun.com/detail/3973" TargetMode="External"/><Relationship Id="rId208" Type="http://schemas.openxmlformats.org/officeDocument/2006/relationships/hyperlink" Target="https://ent.toujianyun.com/detail/2497" TargetMode="External"/><Relationship Id="rId207" Type="http://schemas.openxmlformats.org/officeDocument/2006/relationships/hyperlink" Target="https://ent.toujianyun.com/detail/3404" TargetMode="External"/><Relationship Id="rId206" Type="http://schemas.openxmlformats.org/officeDocument/2006/relationships/hyperlink" Target="https://ent.toujianyun.com/detail/3279" TargetMode="External"/><Relationship Id="rId205" Type="http://schemas.openxmlformats.org/officeDocument/2006/relationships/hyperlink" Target="https://ent.toujianyun.com/course/1375" TargetMode="External"/><Relationship Id="rId204" Type="http://schemas.openxmlformats.org/officeDocument/2006/relationships/hyperlink" Target="https://ent.toujianyun.com/detail/1058" TargetMode="External"/><Relationship Id="rId203" Type="http://schemas.openxmlformats.org/officeDocument/2006/relationships/hyperlink" Target="https://ent.toujianyun.com/course/1438" TargetMode="External"/><Relationship Id="rId202" Type="http://schemas.openxmlformats.org/officeDocument/2006/relationships/hyperlink" Target="https://ent.toujianyun.com/course/1443" TargetMode="External"/><Relationship Id="rId201" Type="http://schemas.openxmlformats.org/officeDocument/2006/relationships/hyperlink" Target="https://ent.toujianyun.com/detail/1755" TargetMode="External"/><Relationship Id="rId200" Type="http://schemas.openxmlformats.org/officeDocument/2006/relationships/hyperlink" Target="https://ent.toujianyun.com/detail/1739" TargetMode="External"/><Relationship Id="rId20" Type="http://schemas.openxmlformats.org/officeDocument/2006/relationships/hyperlink" Target="https://ent.toujianyun.com/detail/3280" TargetMode="External"/><Relationship Id="rId2" Type="http://schemas.openxmlformats.org/officeDocument/2006/relationships/hyperlink" Target="https://ent.toujianyun.com/detail/1105" TargetMode="External"/><Relationship Id="rId199" Type="http://schemas.openxmlformats.org/officeDocument/2006/relationships/hyperlink" Target="https://ent.toujianyun.com/detail/1502" TargetMode="External"/><Relationship Id="rId198" Type="http://schemas.openxmlformats.org/officeDocument/2006/relationships/hyperlink" Target="https://ent.toujianyun.com/detail/1918" TargetMode="External"/><Relationship Id="rId197" Type="http://schemas.openxmlformats.org/officeDocument/2006/relationships/hyperlink" Target="https://ent.toujianyun.com/course/1185" TargetMode="External"/><Relationship Id="rId196" Type="http://schemas.openxmlformats.org/officeDocument/2006/relationships/hyperlink" Target="https://ent.toujianyun.com/detail/1663" TargetMode="External"/><Relationship Id="rId195" Type="http://schemas.openxmlformats.org/officeDocument/2006/relationships/hyperlink" Target="https://ent.toujianyun.com/course/1057" TargetMode="External"/><Relationship Id="rId194" Type="http://schemas.openxmlformats.org/officeDocument/2006/relationships/hyperlink" Target="https://ent.toujianyun.com/detail/3861" TargetMode="External"/><Relationship Id="rId193" Type="http://schemas.openxmlformats.org/officeDocument/2006/relationships/hyperlink" Target="https://ent.toujianyun.com/detail/2217" TargetMode="External"/><Relationship Id="rId192" Type="http://schemas.openxmlformats.org/officeDocument/2006/relationships/hyperlink" Target="https://ent.toujianyun.com/detail/2218" TargetMode="External"/><Relationship Id="rId191" Type="http://schemas.openxmlformats.org/officeDocument/2006/relationships/hyperlink" Target="https://ent.toujianyun.com/detail/2251" TargetMode="External"/><Relationship Id="rId190" Type="http://schemas.openxmlformats.org/officeDocument/2006/relationships/hyperlink" Target="https://ent.toujianyun.com/detail/2252" TargetMode="External"/><Relationship Id="rId19" Type="http://schemas.openxmlformats.org/officeDocument/2006/relationships/hyperlink" Target="https://ent.toujianyun.com/course/1050" TargetMode="External"/><Relationship Id="rId189" Type="http://schemas.openxmlformats.org/officeDocument/2006/relationships/hyperlink" Target="https://ent.toujianyun.com/detail/2253" TargetMode="External"/><Relationship Id="rId188" Type="http://schemas.openxmlformats.org/officeDocument/2006/relationships/hyperlink" Target="https://ent.toujianyun.com/detail/2254" TargetMode="External"/><Relationship Id="rId187" Type="http://schemas.openxmlformats.org/officeDocument/2006/relationships/hyperlink" Target="https://ent.toujianyun.com/detail/2255" TargetMode="External"/><Relationship Id="rId186" Type="http://schemas.openxmlformats.org/officeDocument/2006/relationships/hyperlink" Target="https://ent.toujianyun.com/detail/2256" TargetMode="External"/><Relationship Id="rId185" Type="http://schemas.openxmlformats.org/officeDocument/2006/relationships/hyperlink" Target="https://ent.toujianyun.com/detail/2094" TargetMode="External"/><Relationship Id="rId184" Type="http://schemas.openxmlformats.org/officeDocument/2006/relationships/hyperlink" Target="https://ent.toujianyun.com/detail/2095" TargetMode="External"/><Relationship Id="rId183" Type="http://schemas.openxmlformats.org/officeDocument/2006/relationships/hyperlink" Target="https://ent.toujianyun.com/detail/2096" TargetMode="External"/><Relationship Id="rId182" Type="http://schemas.openxmlformats.org/officeDocument/2006/relationships/hyperlink" Target="https://ent.toujianyun.com/detail/2097" TargetMode="External"/><Relationship Id="rId181" Type="http://schemas.openxmlformats.org/officeDocument/2006/relationships/hyperlink" Target="https://ent.toujianyun.com/detail/2093" TargetMode="External"/><Relationship Id="rId180" Type="http://schemas.openxmlformats.org/officeDocument/2006/relationships/hyperlink" Target="https://ent.toujianyun.com/detail/2067" TargetMode="External"/><Relationship Id="rId18" Type="http://schemas.openxmlformats.org/officeDocument/2006/relationships/hyperlink" Target="https://ent.toujianyun.com/course/1117" TargetMode="External"/><Relationship Id="rId179" Type="http://schemas.openxmlformats.org/officeDocument/2006/relationships/hyperlink" Target="https://ent.toujianyun.com/course/2069" TargetMode="External"/><Relationship Id="rId178" Type="http://schemas.openxmlformats.org/officeDocument/2006/relationships/hyperlink" Target="https://ent.toujianyun.com/detail/3098" TargetMode="External"/><Relationship Id="rId177" Type="http://schemas.openxmlformats.org/officeDocument/2006/relationships/hyperlink" Target="https://ent.toujianyun.com/detail/3099" TargetMode="External"/><Relationship Id="rId176" Type="http://schemas.openxmlformats.org/officeDocument/2006/relationships/hyperlink" Target="https://ent.toujianyun.com/detail/3100" TargetMode="External"/><Relationship Id="rId175" Type="http://schemas.openxmlformats.org/officeDocument/2006/relationships/hyperlink" Target="https://ent.toujianyun.com/detail/3102" TargetMode="External"/><Relationship Id="rId174" Type="http://schemas.openxmlformats.org/officeDocument/2006/relationships/hyperlink" Target="https://ent.toujianyun.com/detail/3103" TargetMode="External"/><Relationship Id="rId173" Type="http://schemas.openxmlformats.org/officeDocument/2006/relationships/hyperlink" Target="https://ent.toujianyun.com/detail/3813" TargetMode="External"/><Relationship Id="rId172" Type="http://schemas.openxmlformats.org/officeDocument/2006/relationships/hyperlink" Target="https://ent.toujianyun.com/detail/3769" TargetMode="External"/><Relationship Id="rId171" Type="http://schemas.openxmlformats.org/officeDocument/2006/relationships/hyperlink" Target="https://edu.toujianyun.com/detail/3257" TargetMode="External"/><Relationship Id="rId170" Type="http://schemas.openxmlformats.org/officeDocument/2006/relationships/hyperlink" Target="https://ent.toujianyun.com/detail/3620" TargetMode="External"/><Relationship Id="rId17" Type="http://schemas.openxmlformats.org/officeDocument/2006/relationships/hyperlink" Target="https://ent.toujianyun.com/detail/1662" TargetMode="External"/><Relationship Id="rId169" Type="http://schemas.openxmlformats.org/officeDocument/2006/relationships/hyperlink" Target="https://ent.toujianyun.com/detail/3595" TargetMode="External"/><Relationship Id="rId168" Type="http://schemas.openxmlformats.org/officeDocument/2006/relationships/hyperlink" Target="https://ent.toujianyun.com/detail/1259" TargetMode="External"/><Relationship Id="rId167" Type="http://schemas.openxmlformats.org/officeDocument/2006/relationships/hyperlink" Target="https://ent.toujianyun.com/detail/1051" TargetMode="External"/><Relationship Id="rId166" Type="http://schemas.openxmlformats.org/officeDocument/2006/relationships/hyperlink" Target="https://ent.toujianyun.com/detail/1038" TargetMode="External"/><Relationship Id="rId165" Type="http://schemas.openxmlformats.org/officeDocument/2006/relationships/hyperlink" Target="https://ent.toujianyun.com/detail/3306" TargetMode="External"/><Relationship Id="rId164" Type="http://schemas.openxmlformats.org/officeDocument/2006/relationships/hyperlink" Target="https://ent.toujianyun.com/detail/2409" TargetMode="External"/><Relationship Id="rId163" Type="http://schemas.openxmlformats.org/officeDocument/2006/relationships/hyperlink" Target="https://ent.toujianyun.com/detail/1062" TargetMode="External"/><Relationship Id="rId162" Type="http://schemas.openxmlformats.org/officeDocument/2006/relationships/hyperlink" Target="https://ent.toujianyun.com/detail/2082" TargetMode="External"/><Relationship Id="rId161" Type="http://schemas.openxmlformats.org/officeDocument/2006/relationships/hyperlink" Target="https://ent.toujianyun.com/detail/1165" TargetMode="External"/><Relationship Id="rId160" Type="http://schemas.openxmlformats.org/officeDocument/2006/relationships/hyperlink" Target="https://ent.toujianyun.com/course/1256" TargetMode="External"/><Relationship Id="rId16" Type="http://schemas.openxmlformats.org/officeDocument/2006/relationships/hyperlink" Target="https://ent.toujianyun.com/detail/3281" TargetMode="External"/><Relationship Id="rId159" Type="http://schemas.openxmlformats.org/officeDocument/2006/relationships/hyperlink" Target="https://ent.toujianyun.com/detail/1475" TargetMode="External"/><Relationship Id="rId158" Type="http://schemas.openxmlformats.org/officeDocument/2006/relationships/hyperlink" Target="https://ent.toujianyun.com/detail/2957" TargetMode="External"/><Relationship Id="rId157" Type="http://schemas.openxmlformats.org/officeDocument/2006/relationships/hyperlink" Target="https://ent.toujianyun.com/detail/1088" TargetMode="External"/><Relationship Id="rId156" Type="http://schemas.openxmlformats.org/officeDocument/2006/relationships/hyperlink" Target="https://ent.toujianyun.com/detail/1280" TargetMode="External"/><Relationship Id="rId155" Type="http://schemas.openxmlformats.org/officeDocument/2006/relationships/hyperlink" Target="https://ent.toujianyun.com/detail/1048" TargetMode="External"/><Relationship Id="rId154" Type="http://schemas.openxmlformats.org/officeDocument/2006/relationships/hyperlink" Target="https://ent.toujianyun.com/detail/3358" TargetMode="External"/><Relationship Id="rId153" Type="http://schemas.openxmlformats.org/officeDocument/2006/relationships/hyperlink" Target="https://ent.toujianyun.com/course/2826?taskid=0" TargetMode="External"/><Relationship Id="rId152" Type="http://schemas.openxmlformats.org/officeDocument/2006/relationships/hyperlink" Target="https://ent.toujianyun.com/detail/2765" TargetMode="External"/><Relationship Id="rId151" Type="http://schemas.openxmlformats.org/officeDocument/2006/relationships/hyperlink" Target="https://ent.toujianyun.com/detail/1075" TargetMode="External"/><Relationship Id="rId150" Type="http://schemas.openxmlformats.org/officeDocument/2006/relationships/hyperlink" Target="https://ent.toujianyun.com/course/1090" TargetMode="External"/><Relationship Id="rId15" Type="http://schemas.openxmlformats.org/officeDocument/2006/relationships/hyperlink" Target="https://ent.toujianyun.com/detail/1243" TargetMode="External"/><Relationship Id="rId149" Type="http://schemas.openxmlformats.org/officeDocument/2006/relationships/hyperlink" Target="https://ent.toujianyun.com/course/1091" TargetMode="External"/><Relationship Id="rId148" Type="http://schemas.openxmlformats.org/officeDocument/2006/relationships/hyperlink" Target="https://ent.toujianyun.com/detail/2823" TargetMode="External"/><Relationship Id="rId147" Type="http://schemas.openxmlformats.org/officeDocument/2006/relationships/hyperlink" Target="https://ent.toujianyun.com/course/1065" TargetMode="External"/><Relationship Id="rId146" Type="http://schemas.openxmlformats.org/officeDocument/2006/relationships/hyperlink" Target="https://ent.toujianyun.com/course/1066" TargetMode="External"/><Relationship Id="rId145" Type="http://schemas.openxmlformats.org/officeDocument/2006/relationships/hyperlink" Target="https://ent.toujianyun.com/detail/2483" TargetMode="External"/><Relationship Id="rId144" Type="http://schemas.openxmlformats.org/officeDocument/2006/relationships/hyperlink" Target="https://ent.toujianyun.com/detail/2133" TargetMode="External"/><Relationship Id="rId143" Type="http://schemas.openxmlformats.org/officeDocument/2006/relationships/hyperlink" Target="https://ent.toujianyun.com/detail/2022" TargetMode="External"/><Relationship Id="rId142" Type="http://schemas.openxmlformats.org/officeDocument/2006/relationships/hyperlink" Target="https://ent.toujianyun.com/detail/2494" TargetMode="External"/><Relationship Id="rId141" Type="http://schemas.openxmlformats.org/officeDocument/2006/relationships/hyperlink" Target="https://ent.toujianyun.com/detail/1740" TargetMode="External"/><Relationship Id="rId140" Type="http://schemas.openxmlformats.org/officeDocument/2006/relationships/hyperlink" Target="https://ent.toujianyun.com/detail/1661" TargetMode="External"/><Relationship Id="rId14" Type="http://schemas.openxmlformats.org/officeDocument/2006/relationships/hyperlink" Target="https://ent.toujianyun.com/detail/1244" TargetMode="External"/><Relationship Id="rId139" Type="http://schemas.openxmlformats.org/officeDocument/2006/relationships/hyperlink" Target="https://ent.toujianyun.com/course/1085" TargetMode="External"/><Relationship Id="rId138" Type="http://schemas.openxmlformats.org/officeDocument/2006/relationships/hyperlink" Target="https://ent.toujianyun.com/detail/2907" TargetMode="External"/><Relationship Id="rId137" Type="http://schemas.openxmlformats.org/officeDocument/2006/relationships/hyperlink" Target="https://ent.toujianyun.com/detail/1138" TargetMode="External"/><Relationship Id="rId136" Type="http://schemas.openxmlformats.org/officeDocument/2006/relationships/hyperlink" Target="https://ent.toujianyun.com/detail/2911" TargetMode="External"/><Relationship Id="rId135" Type="http://schemas.openxmlformats.org/officeDocument/2006/relationships/hyperlink" Target="https://ent.toujianyun.com/detail/2879" TargetMode="External"/><Relationship Id="rId134" Type="http://schemas.openxmlformats.org/officeDocument/2006/relationships/hyperlink" Target="https://ent.toujianyun.com/course/1067" TargetMode="External"/><Relationship Id="rId133" Type="http://schemas.openxmlformats.org/officeDocument/2006/relationships/hyperlink" Target="https://ent.toujianyun.com/detail/2851" TargetMode="External"/><Relationship Id="rId132" Type="http://schemas.openxmlformats.org/officeDocument/2006/relationships/hyperlink" Target="https://ent.toujianyun.com/detail/1856" TargetMode="External"/><Relationship Id="rId131" Type="http://schemas.openxmlformats.org/officeDocument/2006/relationships/hyperlink" Target="https://ent.toujianyun.com/detail/2545" TargetMode="External"/><Relationship Id="rId130" Type="http://schemas.openxmlformats.org/officeDocument/2006/relationships/hyperlink" Target="https://ent.toujianyun.com/detail/1343" TargetMode="External"/><Relationship Id="rId13" Type="http://schemas.openxmlformats.org/officeDocument/2006/relationships/hyperlink" Target="https://ent.toujianyun.com/detail/1245" TargetMode="External"/><Relationship Id="rId129" Type="http://schemas.openxmlformats.org/officeDocument/2006/relationships/hyperlink" Target="https://ent.toujianyun.com/course/1855" TargetMode="External"/><Relationship Id="rId128" Type="http://schemas.openxmlformats.org/officeDocument/2006/relationships/hyperlink" Target="https://ent.toujianyun.com/detail/2226" TargetMode="External"/><Relationship Id="rId127" Type="http://schemas.openxmlformats.org/officeDocument/2006/relationships/hyperlink" Target="https://ent.toujianyun.com/detail/1938" TargetMode="External"/><Relationship Id="rId126" Type="http://schemas.openxmlformats.org/officeDocument/2006/relationships/hyperlink" Target="https://ent.toujianyun.com/detail/3295" TargetMode="External"/><Relationship Id="rId125" Type="http://schemas.openxmlformats.org/officeDocument/2006/relationships/hyperlink" Target="https://ent.toujianyun.com/detail/1296" TargetMode="External"/><Relationship Id="rId124" Type="http://schemas.openxmlformats.org/officeDocument/2006/relationships/hyperlink" Target="https://ent.toujianyun.com/detail/2850" TargetMode="External"/><Relationship Id="rId123" Type="http://schemas.openxmlformats.org/officeDocument/2006/relationships/hyperlink" Target="https://ent.toujianyun.com/detail/2883" TargetMode="External"/><Relationship Id="rId122" Type="http://schemas.openxmlformats.org/officeDocument/2006/relationships/hyperlink" Target="https://ent.toujianyun.com/detail/2840" TargetMode="External"/><Relationship Id="rId121" Type="http://schemas.openxmlformats.org/officeDocument/2006/relationships/hyperlink" Target="https://ent.toujianyun.com/detail/2915" TargetMode="External"/><Relationship Id="rId120" Type="http://schemas.openxmlformats.org/officeDocument/2006/relationships/hyperlink" Target="https://ent.toujianyun.com/course/1063" TargetMode="External"/><Relationship Id="rId12" Type="http://schemas.openxmlformats.org/officeDocument/2006/relationships/hyperlink" Target="https://ent.toujianyun.com/detail/1246" TargetMode="External"/><Relationship Id="rId119" Type="http://schemas.openxmlformats.org/officeDocument/2006/relationships/hyperlink" Target="https://ent.toujianyun.com/course/1064" TargetMode="External"/><Relationship Id="rId118" Type="http://schemas.openxmlformats.org/officeDocument/2006/relationships/hyperlink" Target="https://ent.toujianyun.com/detail/3051" TargetMode="External"/><Relationship Id="rId117" Type="http://schemas.openxmlformats.org/officeDocument/2006/relationships/hyperlink" Target="https://ent.toujianyun.com/detail/1292" TargetMode="External"/><Relationship Id="rId116" Type="http://schemas.openxmlformats.org/officeDocument/2006/relationships/hyperlink" Target="https://ent.toujianyun.com/detail/2464" TargetMode="External"/><Relationship Id="rId115" Type="http://schemas.openxmlformats.org/officeDocument/2006/relationships/hyperlink" Target="https://ent.toujianyun.com/detail/2617" TargetMode="External"/><Relationship Id="rId114" Type="http://schemas.openxmlformats.org/officeDocument/2006/relationships/hyperlink" Target="https://ent.toujianyun.com/detail/1826" TargetMode="External"/><Relationship Id="rId113" Type="http://schemas.openxmlformats.org/officeDocument/2006/relationships/hyperlink" Target="https://ent.toujianyun.com/detail/1908" TargetMode="External"/><Relationship Id="rId112" Type="http://schemas.openxmlformats.org/officeDocument/2006/relationships/hyperlink" Target="https://ent.toujianyun.com/detail/3143" TargetMode="External"/><Relationship Id="rId111" Type="http://schemas.openxmlformats.org/officeDocument/2006/relationships/hyperlink" Target="https://ent.toujianyun.com/detail/1832" TargetMode="External"/><Relationship Id="rId110" Type="http://schemas.openxmlformats.org/officeDocument/2006/relationships/hyperlink" Target="https://ent.toujianyun.com/detail/2442" TargetMode="External"/><Relationship Id="rId11" Type="http://schemas.openxmlformats.org/officeDocument/2006/relationships/hyperlink" Target="https://ent.toujianyun.com/detail/2455" TargetMode="External"/><Relationship Id="rId109" Type="http://schemas.openxmlformats.org/officeDocument/2006/relationships/hyperlink" Target="https://ent.toujianyun.com/detail/2434" TargetMode="External"/><Relationship Id="rId108" Type="http://schemas.openxmlformats.org/officeDocument/2006/relationships/hyperlink" Target="https://ent.toujianyun.com/detail/1578" TargetMode="External"/><Relationship Id="rId107" Type="http://schemas.openxmlformats.org/officeDocument/2006/relationships/hyperlink" Target="https://ent.toujianyun.com/detail/1956" TargetMode="External"/><Relationship Id="rId106" Type="http://schemas.openxmlformats.org/officeDocument/2006/relationships/hyperlink" Target="https://ent.toujianyun.com/detail/1584" TargetMode="External"/><Relationship Id="rId105" Type="http://schemas.openxmlformats.org/officeDocument/2006/relationships/hyperlink" Target="https://ent.toujianyun.com/detail/3406" TargetMode="External"/><Relationship Id="rId104" Type="http://schemas.openxmlformats.org/officeDocument/2006/relationships/hyperlink" Target="https://ent.toujianyun.com/detail/3199" TargetMode="External"/><Relationship Id="rId103" Type="http://schemas.openxmlformats.org/officeDocument/2006/relationships/hyperlink" Target="https://ent.toujianyun.com/course/1073" TargetMode="External"/><Relationship Id="rId102" Type="http://schemas.openxmlformats.org/officeDocument/2006/relationships/hyperlink" Target="https://ent.toujianyun.com/detail/3344" TargetMode="External"/><Relationship Id="rId101" Type="http://schemas.openxmlformats.org/officeDocument/2006/relationships/hyperlink" Target="https://ent.toujianyun.com/detail/3359" TargetMode="External"/><Relationship Id="rId100" Type="http://schemas.openxmlformats.org/officeDocument/2006/relationships/hyperlink" Target="https://ent.toujianyun.com/course/2888" TargetMode="External"/><Relationship Id="rId10" Type="http://schemas.openxmlformats.org/officeDocument/2006/relationships/hyperlink" Target="https://ent.toujianyun.com/detail/1906"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9" Type="http://schemas.openxmlformats.org/officeDocument/2006/relationships/hyperlink" Target="https://ent.toujianyun.com/detail/4686" TargetMode="External"/><Relationship Id="rId8" Type="http://schemas.openxmlformats.org/officeDocument/2006/relationships/hyperlink" Target="https://ent.toujianyun.com/detail/4690" TargetMode="External"/><Relationship Id="rId7" Type="http://schemas.openxmlformats.org/officeDocument/2006/relationships/hyperlink" Target="https://ent.toujianyun.com/detail/4685" TargetMode="External"/><Relationship Id="rId68" Type="http://schemas.openxmlformats.org/officeDocument/2006/relationships/hyperlink" Target="https://ent.toujianyun.com/detail/7518" TargetMode="External"/><Relationship Id="rId67" Type="http://schemas.openxmlformats.org/officeDocument/2006/relationships/hyperlink" Target="https://ent.toujianyun.com/detail/7517" TargetMode="External"/><Relationship Id="rId66" Type="http://schemas.openxmlformats.org/officeDocument/2006/relationships/hyperlink" Target="https://ent.toujianyun.com/detail/7456" TargetMode="External"/><Relationship Id="rId65" Type="http://schemas.openxmlformats.org/officeDocument/2006/relationships/hyperlink" Target="https://ent.toujianyun.com/detail/7442" TargetMode="External"/><Relationship Id="rId64" Type="http://schemas.openxmlformats.org/officeDocument/2006/relationships/hyperlink" Target="https://ent.toujianyun.com/detail/7434" TargetMode="External"/><Relationship Id="rId63" Type="http://schemas.openxmlformats.org/officeDocument/2006/relationships/hyperlink" Target="https://ent.toujianyun.com/detail/7191" TargetMode="External"/><Relationship Id="rId62" Type="http://schemas.openxmlformats.org/officeDocument/2006/relationships/hyperlink" Target="https://ent.toujianyun.com/detail/7190" TargetMode="External"/><Relationship Id="rId61" Type="http://schemas.openxmlformats.org/officeDocument/2006/relationships/hyperlink" Target="https://ent.toujianyun.com/detail/7082" TargetMode="External"/><Relationship Id="rId60" Type="http://schemas.openxmlformats.org/officeDocument/2006/relationships/hyperlink" Target="https://ent.toujianyun.com/detail/7081" TargetMode="External"/><Relationship Id="rId6" Type="http://schemas.openxmlformats.org/officeDocument/2006/relationships/hyperlink" Target="https://ent.toujianyun.com/detail/3098" TargetMode="External"/><Relationship Id="rId59" Type="http://schemas.openxmlformats.org/officeDocument/2006/relationships/hyperlink" Target="https://ent.toujianyun.com/detail/7080" TargetMode="External"/><Relationship Id="rId58" Type="http://schemas.openxmlformats.org/officeDocument/2006/relationships/hyperlink" Target="https://ent.toujianyun.com/detail/6965" TargetMode="External"/><Relationship Id="rId57" Type="http://schemas.openxmlformats.org/officeDocument/2006/relationships/hyperlink" Target="https://ent.toujianyun.com/detail/4792" TargetMode="External"/><Relationship Id="rId56" Type="http://schemas.openxmlformats.org/officeDocument/2006/relationships/hyperlink" Target="https://ent.toujianyun.com/detail/4791" TargetMode="External"/><Relationship Id="rId55" Type="http://schemas.openxmlformats.org/officeDocument/2006/relationships/hyperlink" Target="https://ent.toujianyun.com/detail/4790" TargetMode="External"/><Relationship Id="rId54" Type="http://schemas.openxmlformats.org/officeDocument/2006/relationships/hyperlink" Target="https://ent.toujianyun.com/detail/4695" TargetMode="External"/><Relationship Id="rId53" Type="http://schemas.openxmlformats.org/officeDocument/2006/relationships/hyperlink" Target="https://ent.toujianyun.com/detail/4694" TargetMode="External"/><Relationship Id="rId52" Type="http://schemas.openxmlformats.org/officeDocument/2006/relationships/hyperlink" Target="https://ent.toujianyun.com/detail/4693" TargetMode="External"/><Relationship Id="rId51" Type="http://schemas.openxmlformats.org/officeDocument/2006/relationships/hyperlink" Target="https://ent.toujianyun.com/detail/5196" TargetMode="External"/><Relationship Id="rId50" Type="http://schemas.openxmlformats.org/officeDocument/2006/relationships/hyperlink" Target="https://ent.toujianyun.com/course/2069" TargetMode="External"/><Relationship Id="rId5" Type="http://schemas.openxmlformats.org/officeDocument/2006/relationships/hyperlink" Target="https://ent.toujianyun.com/detail/3099" TargetMode="External"/><Relationship Id="rId49" Type="http://schemas.openxmlformats.org/officeDocument/2006/relationships/hyperlink" Target="https://ent.toujianyun.com/detail/5135" TargetMode="External"/><Relationship Id="rId48" Type="http://schemas.openxmlformats.org/officeDocument/2006/relationships/hyperlink" Target="https://ent.toujianyun.com/detail/5105" TargetMode="External"/><Relationship Id="rId47" Type="http://schemas.openxmlformats.org/officeDocument/2006/relationships/hyperlink" Target="https://ent.toujianyun.com/detail/5149" TargetMode="External"/><Relationship Id="rId46" Type="http://schemas.openxmlformats.org/officeDocument/2006/relationships/hyperlink" Target="https://ent.toujianyun.com/detail/5126" TargetMode="External"/><Relationship Id="rId45" Type="http://schemas.openxmlformats.org/officeDocument/2006/relationships/hyperlink" Target="https://ent.toujianyun.com/detail/5106" TargetMode="External"/><Relationship Id="rId44" Type="http://schemas.openxmlformats.org/officeDocument/2006/relationships/hyperlink" Target="https://ent.toujianyun.com/detail/4667" TargetMode="External"/><Relationship Id="rId43" Type="http://schemas.openxmlformats.org/officeDocument/2006/relationships/hyperlink" Target="https://ent.toujianyun.com/detail/4703" TargetMode="External"/><Relationship Id="rId42" Type="http://schemas.openxmlformats.org/officeDocument/2006/relationships/hyperlink" Target="https://ent.toujianyun.com/detail/4638" TargetMode="External"/><Relationship Id="rId41" Type="http://schemas.openxmlformats.org/officeDocument/2006/relationships/hyperlink" Target="https://ent.toujianyun.com/detail/4647" TargetMode="External"/><Relationship Id="rId40" Type="http://schemas.openxmlformats.org/officeDocument/2006/relationships/hyperlink" Target="https://ent.toujianyun.com/detail/4683" TargetMode="External"/><Relationship Id="rId4" Type="http://schemas.openxmlformats.org/officeDocument/2006/relationships/hyperlink" Target="https://ent.toujianyun.com/detail/3100" TargetMode="External"/><Relationship Id="rId39" Type="http://schemas.openxmlformats.org/officeDocument/2006/relationships/hyperlink" Target="https://ent.toujianyun.com/detail/4125" TargetMode="External"/><Relationship Id="rId38" Type="http://schemas.openxmlformats.org/officeDocument/2006/relationships/hyperlink" Target="https://ent.toujianyun.com/detail/4124" TargetMode="External"/><Relationship Id="rId37" Type="http://schemas.openxmlformats.org/officeDocument/2006/relationships/hyperlink" Target="https://ent.toujianyun.com/detail/4123" TargetMode="External"/><Relationship Id="rId36" Type="http://schemas.openxmlformats.org/officeDocument/2006/relationships/hyperlink" Target="https://ent.toujianyun.com/detail/4120" TargetMode="External"/><Relationship Id="rId35" Type="http://schemas.openxmlformats.org/officeDocument/2006/relationships/hyperlink" Target="https://ent.toujianyun.com/detail/4118" TargetMode="External"/><Relationship Id="rId34" Type="http://schemas.openxmlformats.org/officeDocument/2006/relationships/hyperlink" Target="https://ent.toujianyun.com/detail/4117" TargetMode="External"/><Relationship Id="rId33" Type="http://schemas.openxmlformats.org/officeDocument/2006/relationships/hyperlink" Target="https://ent.toujianyun.com/detail/4661" TargetMode="External"/><Relationship Id="rId32" Type="http://schemas.openxmlformats.org/officeDocument/2006/relationships/hyperlink" Target="https://ent.toujianyun.com/detail/4657" TargetMode="External"/><Relationship Id="rId31" Type="http://schemas.openxmlformats.org/officeDocument/2006/relationships/hyperlink" Target="https://ent.toujianyun.com/detail/4656" TargetMode="External"/><Relationship Id="rId30" Type="http://schemas.openxmlformats.org/officeDocument/2006/relationships/hyperlink" Target="https://ent.toujianyun.com/detail/4658" TargetMode="External"/><Relationship Id="rId3" Type="http://schemas.openxmlformats.org/officeDocument/2006/relationships/hyperlink" Target="https://ent.toujianyun.com/detail/3102" TargetMode="External"/><Relationship Id="rId29" Type="http://schemas.openxmlformats.org/officeDocument/2006/relationships/hyperlink" Target="https://ent.toujianyun.com/detail/4659" TargetMode="External"/><Relationship Id="rId28" Type="http://schemas.openxmlformats.org/officeDocument/2006/relationships/hyperlink" Target="https://ent.toujianyun.com/detail/4662" TargetMode="External"/><Relationship Id="rId27" Type="http://schemas.openxmlformats.org/officeDocument/2006/relationships/hyperlink" Target="https://ent.toujianyun.com/detail/2217" TargetMode="External"/><Relationship Id="rId26" Type="http://schemas.openxmlformats.org/officeDocument/2006/relationships/hyperlink" Target="https://ent.toujianyun.com/detail/2218" TargetMode="External"/><Relationship Id="rId25" Type="http://schemas.openxmlformats.org/officeDocument/2006/relationships/hyperlink" Target="https://ent.toujianyun.com/detail/2251" TargetMode="External"/><Relationship Id="rId24" Type="http://schemas.openxmlformats.org/officeDocument/2006/relationships/hyperlink" Target="https://ent.toujianyun.com/detail/2252" TargetMode="External"/><Relationship Id="rId23" Type="http://schemas.openxmlformats.org/officeDocument/2006/relationships/hyperlink" Target="https://ent.toujianyun.com/detail/2253" TargetMode="External"/><Relationship Id="rId22" Type="http://schemas.openxmlformats.org/officeDocument/2006/relationships/hyperlink" Target="https://ent.toujianyun.com/detail/2254" TargetMode="External"/><Relationship Id="rId21" Type="http://schemas.openxmlformats.org/officeDocument/2006/relationships/hyperlink" Target="https://ent.toujianyun.com/detail/2255" TargetMode="External"/><Relationship Id="rId20" Type="http://schemas.openxmlformats.org/officeDocument/2006/relationships/hyperlink" Target="https://ent.toujianyun.com/detail/2256" TargetMode="External"/><Relationship Id="rId2" Type="http://schemas.openxmlformats.org/officeDocument/2006/relationships/hyperlink" Target="https://ent.toujianyun.com/detail/3103" TargetMode="External"/><Relationship Id="rId19" Type="http://schemas.openxmlformats.org/officeDocument/2006/relationships/hyperlink" Target="https://ent.toujianyun.com/detail/2094" TargetMode="External"/><Relationship Id="rId18" Type="http://schemas.openxmlformats.org/officeDocument/2006/relationships/hyperlink" Target="https://ent.toujianyun.com/detail/2095" TargetMode="External"/><Relationship Id="rId17" Type="http://schemas.openxmlformats.org/officeDocument/2006/relationships/hyperlink" Target="https://ent.toujianyun.com/detail/2096" TargetMode="External"/><Relationship Id="rId16" Type="http://schemas.openxmlformats.org/officeDocument/2006/relationships/hyperlink" Target="https://ent.toujianyun.com/detail/2097" TargetMode="External"/><Relationship Id="rId15" Type="http://schemas.openxmlformats.org/officeDocument/2006/relationships/hyperlink" Target="https://ent.toujianyun.com/detail/2093" TargetMode="External"/><Relationship Id="rId14" Type="http://schemas.openxmlformats.org/officeDocument/2006/relationships/hyperlink" Target="https://ent.toujianyun.com/detail/2067" TargetMode="External"/><Relationship Id="rId13" Type="http://schemas.openxmlformats.org/officeDocument/2006/relationships/hyperlink" Target="https://ent.toujianyun.com/detail/4692" TargetMode="External"/><Relationship Id="rId12" Type="http://schemas.openxmlformats.org/officeDocument/2006/relationships/hyperlink" Target="https://ent.toujianyun.com/detail/4672" TargetMode="External"/><Relationship Id="rId11" Type="http://schemas.openxmlformats.org/officeDocument/2006/relationships/hyperlink" Target="https://ent.toujianyun.com/detail/4689" TargetMode="External"/><Relationship Id="rId10" Type="http://schemas.openxmlformats.org/officeDocument/2006/relationships/hyperlink" Target="https://ent.toujianyun.com/detail/4691" TargetMode="Externa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9" Type="http://schemas.openxmlformats.org/officeDocument/2006/relationships/hyperlink" Target="https://ent.toujianyun.com/detail/2188" TargetMode="External"/><Relationship Id="rId8" Type="http://schemas.openxmlformats.org/officeDocument/2006/relationships/hyperlink" Target="https://ent.toujianyun.com/detail/1390" TargetMode="External"/><Relationship Id="rId74" Type="http://schemas.openxmlformats.org/officeDocument/2006/relationships/hyperlink" Target="https://ent.toujianyun.com/detail/7648" TargetMode="External"/><Relationship Id="rId73" Type="http://schemas.openxmlformats.org/officeDocument/2006/relationships/hyperlink" Target="https://ent.toujianyun.com/detail/7375" TargetMode="External"/><Relationship Id="rId72" Type="http://schemas.openxmlformats.org/officeDocument/2006/relationships/hyperlink" Target="https://ent.toujianyun.com/detail/7107" TargetMode="External"/><Relationship Id="rId71" Type="http://schemas.openxmlformats.org/officeDocument/2006/relationships/hyperlink" Target="https://ent.toujianyun.com/course/7018?taskid=0" TargetMode="External"/><Relationship Id="rId70" Type="http://schemas.openxmlformats.org/officeDocument/2006/relationships/hyperlink" Target="https://ent.toujianyun.com/detail/2970" TargetMode="External"/><Relationship Id="rId7" Type="http://schemas.openxmlformats.org/officeDocument/2006/relationships/hyperlink" Target="https://ent.toujianyun.com/course/1394" TargetMode="External"/><Relationship Id="rId69" Type="http://schemas.openxmlformats.org/officeDocument/2006/relationships/hyperlink" Target="https://ent.toujianyun.com/detail/6876" TargetMode="External"/><Relationship Id="rId68" Type="http://schemas.openxmlformats.org/officeDocument/2006/relationships/hyperlink" Target="https://ent.toujianyun.com/detail/6933" TargetMode="External"/><Relationship Id="rId67" Type="http://schemas.openxmlformats.org/officeDocument/2006/relationships/hyperlink" Target="https://ent.toujianyun.com/detail/6645" TargetMode="External"/><Relationship Id="rId66" Type="http://schemas.openxmlformats.org/officeDocument/2006/relationships/hyperlink" Target="https://ent.toujianyun.com/detail/6568" TargetMode="External"/><Relationship Id="rId65" Type="http://schemas.openxmlformats.org/officeDocument/2006/relationships/hyperlink" Target="https://ent.toujianyun.com/detail/6536" TargetMode="External"/><Relationship Id="rId64" Type="http://schemas.openxmlformats.org/officeDocument/2006/relationships/hyperlink" Target="https://ent.toujianyun.com/detail/6508" TargetMode="External"/><Relationship Id="rId63" Type="http://schemas.openxmlformats.org/officeDocument/2006/relationships/hyperlink" Target="https://ent.toujianyun.com/detail/6302" TargetMode="External"/><Relationship Id="rId62" Type="http://schemas.openxmlformats.org/officeDocument/2006/relationships/hyperlink" Target="https://ent.toujianyun.com/detail/5602" TargetMode="External"/><Relationship Id="rId61" Type="http://schemas.openxmlformats.org/officeDocument/2006/relationships/hyperlink" Target="https://ent.toujianyun.com/detail/4618" TargetMode="External"/><Relationship Id="rId60" Type="http://schemas.openxmlformats.org/officeDocument/2006/relationships/hyperlink" Target="https://ent.toujianyun.com/detail/4329" TargetMode="External"/><Relationship Id="rId6" Type="http://schemas.openxmlformats.org/officeDocument/2006/relationships/hyperlink" Target="https://ent.toujianyun.com/detail/2396" TargetMode="External"/><Relationship Id="rId59" Type="http://schemas.openxmlformats.org/officeDocument/2006/relationships/hyperlink" Target="https://ent.toujianyun.com/detail/4252" TargetMode="External"/><Relationship Id="rId58" Type="http://schemas.openxmlformats.org/officeDocument/2006/relationships/hyperlink" Target="https://ent.toujianyun.com/detail/4187" TargetMode="External"/><Relationship Id="rId57" Type="http://schemas.openxmlformats.org/officeDocument/2006/relationships/hyperlink" Target="https://ent.toujianyun.com/detail/4010" TargetMode="External"/><Relationship Id="rId56" Type="http://schemas.openxmlformats.org/officeDocument/2006/relationships/hyperlink" Target="https://ent.toujianyun.com/detail/3741" TargetMode="External"/><Relationship Id="rId55" Type="http://schemas.openxmlformats.org/officeDocument/2006/relationships/hyperlink" Target="https://ent.toujianyun.com/detail/2307" TargetMode="External"/><Relationship Id="rId54" Type="http://schemas.openxmlformats.org/officeDocument/2006/relationships/hyperlink" Target="https://ent.toujianyun.com/detail/2026" TargetMode="External"/><Relationship Id="rId53" Type="http://schemas.openxmlformats.org/officeDocument/2006/relationships/hyperlink" Target="https://ent.toujianyun.com/detail/1958" TargetMode="External"/><Relationship Id="rId52" Type="http://schemas.openxmlformats.org/officeDocument/2006/relationships/hyperlink" Target="https://ent.toujianyun.com/detail/3523" TargetMode="External"/><Relationship Id="rId51" Type="http://schemas.openxmlformats.org/officeDocument/2006/relationships/hyperlink" Target="https://ent.toujianyun.com/detail/2912" TargetMode="External"/><Relationship Id="rId50" Type="http://schemas.openxmlformats.org/officeDocument/2006/relationships/hyperlink" Target="https://ent.toujianyun.com/detail/1805" TargetMode="External"/><Relationship Id="rId5" Type="http://schemas.openxmlformats.org/officeDocument/2006/relationships/hyperlink" Target="https://ent.toujianyun.com/detail/1396" TargetMode="External"/><Relationship Id="rId49" Type="http://schemas.openxmlformats.org/officeDocument/2006/relationships/hyperlink" Target="https://ent.toujianyun.com/detail/1963" TargetMode="External"/><Relationship Id="rId48" Type="http://schemas.openxmlformats.org/officeDocument/2006/relationships/hyperlink" Target="https://ent.toujianyun.com/detail/2115" TargetMode="External"/><Relationship Id="rId47" Type="http://schemas.openxmlformats.org/officeDocument/2006/relationships/hyperlink" Target="https://ent.toujianyun.com/detail/1293" TargetMode="External"/><Relationship Id="rId46" Type="http://schemas.openxmlformats.org/officeDocument/2006/relationships/hyperlink" Target="https://ent.toujianyun.com/detail/1294" TargetMode="External"/><Relationship Id="rId45" Type="http://schemas.openxmlformats.org/officeDocument/2006/relationships/hyperlink" Target="https://ent.toujianyun.com/detail/1316" TargetMode="External"/><Relationship Id="rId44" Type="http://schemas.openxmlformats.org/officeDocument/2006/relationships/hyperlink" Target="https://ent.toujianyun.com/detail/1315" TargetMode="External"/><Relationship Id="rId43" Type="http://schemas.openxmlformats.org/officeDocument/2006/relationships/hyperlink" Target="https://ent.toujianyun.com/course/1364" TargetMode="External"/><Relationship Id="rId42" Type="http://schemas.openxmlformats.org/officeDocument/2006/relationships/hyperlink" Target="https://ent.toujianyun.com/detail/1360" TargetMode="External"/><Relationship Id="rId41" Type="http://schemas.openxmlformats.org/officeDocument/2006/relationships/hyperlink" Target="https://ent.toujianyun.com/detail/1476" TargetMode="External"/><Relationship Id="rId40" Type="http://schemas.openxmlformats.org/officeDocument/2006/relationships/hyperlink" Target="https://ent.toujianyun.com/course/1485" TargetMode="External"/><Relationship Id="rId4" Type="http://schemas.openxmlformats.org/officeDocument/2006/relationships/hyperlink" Target="https://ent.toujianyun.com/detail/1498" TargetMode="External"/><Relationship Id="rId39" Type="http://schemas.openxmlformats.org/officeDocument/2006/relationships/hyperlink" Target="https://ent.toujianyun.com/detail/3062" TargetMode="External"/><Relationship Id="rId38" Type="http://schemas.openxmlformats.org/officeDocument/2006/relationships/hyperlink" Target="https://ent.toujianyun.com/course/1489" TargetMode="External"/><Relationship Id="rId37" Type="http://schemas.openxmlformats.org/officeDocument/2006/relationships/hyperlink" Target="https://ent.toujianyun.com/detail/1796" TargetMode="External"/><Relationship Id="rId36" Type="http://schemas.openxmlformats.org/officeDocument/2006/relationships/hyperlink" Target="https://ent.toujianyun.com/detail/2327" TargetMode="External"/><Relationship Id="rId35" Type="http://schemas.openxmlformats.org/officeDocument/2006/relationships/hyperlink" Target="https://ent.toujianyun.com/detail/2430" TargetMode="External"/><Relationship Id="rId34" Type="http://schemas.openxmlformats.org/officeDocument/2006/relationships/hyperlink" Target="https://ent.toujianyun.com/detail/1413" TargetMode="External"/><Relationship Id="rId33" Type="http://schemas.openxmlformats.org/officeDocument/2006/relationships/hyperlink" Target="https://ent.toujianyun.com/detail/2811" TargetMode="External"/><Relationship Id="rId32" Type="http://schemas.openxmlformats.org/officeDocument/2006/relationships/hyperlink" Target="https://ent.toujianyun.com/detail/1880" TargetMode="External"/><Relationship Id="rId31" Type="http://schemas.openxmlformats.org/officeDocument/2006/relationships/hyperlink" Target="https://ent.toujianyun.com/detail/1373" TargetMode="External"/><Relationship Id="rId30" Type="http://schemas.openxmlformats.org/officeDocument/2006/relationships/hyperlink" Target="https://ent.toujianyun.com/detail/1377" TargetMode="External"/><Relationship Id="rId3" Type="http://schemas.openxmlformats.org/officeDocument/2006/relationships/hyperlink" Target="https://ent.toujianyun.com/detail/1532" TargetMode="External"/><Relationship Id="rId29" Type="http://schemas.openxmlformats.org/officeDocument/2006/relationships/hyperlink" Target="https://ent.toujianyun.com/detail/1380" TargetMode="External"/><Relationship Id="rId28" Type="http://schemas.openxmlformats.org/officeDocument/2006/relationships/hyperlink" Target="https://ent.toujianyun.com/detail/1397" TargetMode="External"/><Relationship Id="rId27" Type="http://schemas.openxmlformats.org/officeDocument/2006/relationships/hyperlink" Target="https://ent.toujianyun.com/detail/1420" TargetMode="External"/><Relationship Id="rId26" Type="http://schemas.openxmlformats.org/officeDocument/2006/relationships/hyperlink" Target="https://ent.toujianyun.com/detail/1411" TargetMode="External"/><Relationship Id="rId25" Type="http://schemas.openxmlformats.org/officeDocument/2006/relationships/hyperlink" Target="https://ent.toujianyun.com/detail/1421" TargetMode="External"/><Relationship Id="rId24" Type="http://schemas.openxmlformats.org/officeDocument/2006/relationships/hyperlink" Target="https://ent.toujianyun.com/course/1427" TargetMode="External"/><Relationship Id="rId23" Type="http://schemas.openxmlformats.org/officeDocument/2006/relationships/hyperlink" Target="https://ent.toujianyun.com/course/1430" TargetMode="External"/><Relationship Id="rId22" Type="http://schemas.openxmlformats.org/officeDocument/2006/relationships/hyperlink" Target="https://ent.toujianyun.com/course/1444" TargetMode="External"/><Relationship Id="rId21" Type="http://schemas.openxmlformats.org/officeDocument/2006/relationships/hyperlink" Target="https://ent.toujianyun.com/course/1453" TargetMode="External"/><Relationship Id="rId20" Type="http://schemas.openxmlformats.org/officeDocument/2006/relationships/hyperlink" Target="https://ent.toujianyun.com/course/1471" TargetMode="External"/><Relationship Id="rId2" Type="http://schemas.openxmlformats.org/officeDocument/2006/relationships/hyperlink" Target="https://ent.toujianyun.com/course/1563" TargetMode="External"/><Relationship Id="rId19" Type="http://schemas.openxmlformats.org/officeDocument/2006/relationships/hyperlink" Target="https://ent.toujianyun.com/detail/1163" TargetMode="External"/><Relationship Id="rId18" Type="http://schemas.openxmlformats.org/officeDocument/2006/relationships/hyperlink" Target="https://ent.toujianyun.com/detail/1346" TargetMode="External"/><Relationship Id="rId17" Type="http://schemas.openxmlformats.org/officeDocument/2006/relationships/hyperlink" Target="https://ent.toujianyun.com/detail/3016" TargetMode="External"/><Relationship Id="rId16" Type="http://schemas.openxmlformats.org/officeDocument/2006/relationships/hyperlink" Target="https://ent.toujianyun.com/detail/2937" TargetMode="External"/><Relationship Id="rId15" Type="http://schemas.openxmlformats.org/officeDocument/2006/relationships/hyperlink" Target="https://ent.toujianyun.com/detail/2433" TargetMode="External"/><Relationship Id="rId14" Type="http://schemas.openxmlformats.org/officeDocument/2006/relationships/hyperlink" Target="https://ent.toujianyun.com/detail/2137" TargetMode="External"/><Relationship Id="rId13" Type="http://schemas.openxmlformats.org/officeDocument/2006/relationships/hyperlink" Target="https://ent.toujianyun.com/detail/2138" TargetMode="External"/><Relationship Id="rId12" Type="http://schemas.openxmlformats.org/officeDocument/2006/relationships/hyperlink" Target="https://ent.toujianyun.com/detail/2463" TargetMode="External"/><Relationship Id="rId11" Type="http://schemas.openxmlformats.org/officeDocument/2006/relationships/hyperlink" Target="https://ent.toujianyun.com/detail/2451" TargetMode="External"/><Relationship Id="rId10" Type="http://schemas.openxmlformats.org/officeDocument/2006/relationships/hyperlink" Target="https://ent.toujianyun.com/detail/2166" TargetMode="Externa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9" Type="http://schemas.openxmlformats.org/officeDocument/2006/relationships/hyperlink" Target="https://ent.toujianyun.com/detail/2091" TargetMode="External"/><Relationship Id="rId8" Type="http://schemas.openxmlformats.org/officeDocument/2006/relationships/hyperlink" Target="https://ent.toujianyun.com/detail/2092" TargetMode="External"/><Relationship Id="rId7" Type="http://schemas.openxmlformats.org/officeDocument/2006/relationships/hyperlink" Target="https://ent.toujianyun.com/detail/2213" TargetMode="External"/><Relationship Id="rId6" Type="http://schemas.openxmlformats.org/officeDocument/2006/relationships/hyperlink" Target="https://ent.toujianyun.com/detail/2224" TargetMode="External"/><Relationship Id="rId55" Type="http://schemas.openxmlformats.org/officeDocument/2006/relationships/hyperlink" Target="https://ent.toujianyun.com/detail/2350" TargetMode="External"/><Relationship Id="rId54" Type="http://schemas.openxmlformats.org/officeDocument/2006/relationships/hyperlink" Target="https://ent.toujianyun.com/detail/7138" TargetMode="External"/><Relationship Id="rId53" Type="http://schemas.openxmlformats.org/officeDocument/2006/relationships/hyperlink" Target="https://ent.toujianyun.com/course/1061" TargetMode="External"/><Relationship Id="rId52" Type="http://schemas.openxmlformats.org/officeDocument/2006/relationships/hyperlink" Target="https://ent.toujianyun.com/detail/2539" TargetMode="External"/><Relationship Id="rId51" Type="http://schemas.openxmlformats.org/officeDocument/2006/relationships/hyperlink" Target="https://ent.toujianyun.com/detail/3382" TargetMode="External"/><Relationship Id="rId50" Type="http://schemas.openxmlformats.org/officeDocument/2006/relationships/hyperlink" Target="https://ent.toujianyun.com/detail/1681" TargetMode="External"/><Relationship Id="rId5" Type="http://schemas.openxmlformats.org/officeDocument/2006/relationships/hyperlink" Target="https://ent.toujianyun.com/detail/2239" TargetMode="External"/><Relationship Id="rId49" Type="http://schemas.openxmlformats.org/officeDocument/2006/relationships/hyperlink" Target="https://ent.toujianyun.com/detail/2552" TargetMode="External"/><Relationship Id="rId48" Type="http://schemas.openxmlformats.org/officeDocument/2006/relationships/hyperlink" Target="https://ent.toujianyun.com/detail/4353" TargetMode="External"/><Relationship Id="rId47" Type="http://schemas.openxmlformats.org/officeDocument/2006/relationships/hyperlink" Target="https://ent.toujianyun.com/detail/1714" TargetMode="External"/><Relationship Id="rId46" Type="http://schemas.openxmlformats.org/officeDocument/2006/relationships/hyperlink" Target="https://ent.toujianyun.com/detail/1152" TargetMode="External"/><Relationship Id="rId45" Type="http://schemas.openxmlformats.org/officeDocument/2006/relationships/hyperlink" Target="https://ent.toujianyun.com/course/1049" TargetMode="External"/><Relationship Id="rId44" Type="http://schemas.openxmlformats.org/officeDocument/2006/relationships/hyperlink" Target="https://ent.toujianyun.com/detail/4530" TargetMode="External"/><Relationship Id="rId43" Type="http://schemas.openxmlformats.org/officeDocument/2006/relationships/hyperlink" Target="https://ent.toujianyun.com/detail/2479" TargetMode="External"/><Relationship Id="rId42" Type="http://schemas.openxmlformats.org/officeDocument/2006/relationships/hyperlink" Target="https://ent.toujianyun.com/detail/1153" TargetMode="External"/><Relationship Id="rId41" Type="http://schemas.openxmlformats.org/officeDocument/2006/relationships/hyperlink" Target="https://ent.toujianyun.com/detail/5880" TargetMode="External"/><Relationship Id="rId40" Type="http://schemas.openxmlformats.org/officeDocument/2006/relationships/hyperlink" Target="https://ent.toujianyun.com/detail/5877" TargetMode="External"/><Relationship Id="rId4" Type="http://schemas.openxmlformats.org/officeDocument/2006/relationships/hyperlink" Target="https://ent.toujianyun.com/detail/1985" TargetMode="External"/><Relationship Id="rId39" Type="http://schemas.openxmlformats.org/officeDocument/2006/relationships/hyperlink" Target="https://ent.toujianyun.com/detail/6041" TargetMode="External"/><Relationship Id="rId38" Type="http://schemas.openxmlformats.org/officeDocument/2006/relationships/hyperlink" Target="https://ent.toujianyun.com/detail/5733" TargetMode="External"/><Relationship Id="rId37" Type="http://schemas.openxmlformats.org/officeDocument/2006/relationships/hyperlink" Target="https://ent.toujianyun.com/detail/5609" TargetMode="External"/><Relationship Id="rId36" Type="http://schemas.openxmlformats.org/officeDocument/2006/relationships/hyperlink" Target="https://ent.toujianyun.com/detail/5202" TargetMode="External"/><Relationship Id="rId35" Type="http://schemas.openxmlformats.org/officeDocument/2006/relationships/hyperlink" Target="https://ent.toujianyun.com/detail/5167" TargetMode="External"/><Relationship Id="rId34" Type="http://schemas.openxmlformats.org/officeDocument/2006/relationships/hyperlink" Target="https://ent.toujianyun.com/detail/5166" TargetMode="External"/><Relationship Id="rId33" Type="http://schemas.openxmlformats.org/officeDocument/2006/relationships/hyperlink" Target="https://ent.toujianyun.com/detail/1623" TargetMode="External"/><Relationship Id="rId32" Type="http://schemas.openxmlformats.org/officeDocument/2006/relationships/hyperlink" Target="https://ent.toujianyun.com/detail/1663" TargetMode="External"/><Relationship Id="rId31" Type="http://schemas.openxmlformats.org/officeDocument/2006/relationships/hyperlink" Target="https://ent.toujianyun.com/course/1057" TargetMode="External"/><Relationship Id="rId30" Type="http://schemas.openxmlformats.org/officeDocument/2006/relationships/hyperlink" Target="https://ent.toujianyun.com/detail/1821" TargetMode="External"/><Relationship Id="rId3" Type="http://schemas.openxmlformats.org/officeDocument/2006/relationships/hyperlink" Target="https://ent.toujianyun.com/detail/1268" TargetMode="External"/><Relationship Id="rId29" Type="http://schemas.openxmlformats.org/officeDocument/2006/relationships/hyperlink" Target="https://ent.toujianyun.com/detail/3088" TargetMode="External"/><Relationship Id="rId28" Type="http://schemas.openxmlformats.org/officeDocument/2006/relationships/hyperlink" Target="https://ent.toujianyun.com/detail/2310" TargetMode="External"/><Relationship Id="rId27" Type="http://schemas.openxmlformats.org/officeDocument/2006/relationships/hyperlink" Target="https://ent.toujianyun.com/course/1493" TargetMode="External"/><Relationship Id="rId26" Type="http://schemas.openxmlformats.org/officeDocument/2006/relationships/hyperlink" Target="https://ent.toujianyun.com/detail/1660" TargetMode="External"/><Relationship Id="rId25" Type="http://schemas.openxmlformats.org/officeDocument/2006/relationships/hyperlink" Target="https://ent.toujianyun.com/detail/2554" TargetMode="External"/><Relationship Id="rId24" Type="http://schemas.openxmlformats.org/officeDocument/2006/relationships/hyperlink" Target="https://ent.toujianyun.com/detail/2919" TargetMode="External"/><Relationship Id="rId23" Type="http://schemas.openxmlformats.org/officeDocument/2006/relationships/hyperlink" Target="https://ent.toujianyun.com/detail/3024" TargetMode="External"/><Relationship Id="rId22" Type="http://schemas.openxmlformats.org/officeDocument/2006/relationships/hyperlink" Target="https://ent.toujianyun.com/detail/2971" TargetMode="External"/><Relationship Id="rId21" Type="http://schemas.openxmlformats.org/officeDocument/2006/relationships/hyperlink" Target="https://ent.toujianyun.com/detail/1147" TargetMode="External"/><Relationship Id="rId20" Type="http://schemas.openxmlformats.org/officeDocument/2006/relationships/hyperlink" Target="https://ent.toujianyun.com/detail/1140" TargetMode="External"/><Relationship Id="rId2" Type="http://schemas.openxmlformats.org/officeDocument/2006/relationships/hyperlink" Target="https://ent.toujianyun.com/detail/2841" TargetMode="External"/><Relationship Id="rId19" Type="http://schemas.openxmlformats.org/officeDocument/2006/relationships/hyperlink" Target="https://ent.toujianyun.com/course/1465" TargetMode="External"/><Relationship Id="rId18" Type="http://schemas.openxmlformats.org/officeDocument/2006/relationships/hyperlink" Target="https://ent.toujianyun.com/detail/1422" TargetMode="External"/><Relationship Id="rId17" Type="http://schemas.openxmlformats.org/officeDocument/2006/relationships/hyperlink" Target="https://ent.toujianyun.com/detail/2154" TargetMode="External"/><Relationship Id="rId16" Type="http://schemas.openxmlformats.org/officeDocument/2006/relationships/hyperlink" Target="https://ent.toujianyun.com/detail/1579" TargetMode="External"/><Relationship Id="rId15" Type="http://schemas.openxmlformats.org/officeDocument/2006/relationships/hyperlink" Target="https://ent.toujianyun.com/course/1056" TargetMode="External"/><Relationship Id="rId14" Type="http://schemas.openxmlformats.org/officeDocument/2006/relationships/hyperlink" Target="https://ent.toujianyun.com/detail/1668" TargetMode="External"/><Relationship Id="rId13" Type="http://schemas.openxmlformats.org/officeDocument/2006/relationships/hyperlink" Target="https://ent.toujianyun.com/detail/1950" TargetMode="External"/><Relationship Id="rId12" Type="http://schemas.openxmlformats.org/officeDocument/2006/relationships/hyperlink" Target="https://ent.toujianyun.com/course/2073" TargetMode="External"/><Relationship Id="rId11" Type="http://schemas.openxmlformats.org/officeDocument/2006/relationships/hyperlink" Target="https://ent.toujianyun.com/detail/2074" TargetMode="External"/><Relationship Id="rId10" Type="http://schemas.openxmlformats.org/officeDocument/2006/relationships/hyperlink" Target="https://ent.toujianyun.com/detail/2075" TargetMode="Externa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9" Type="http://schemas.openxmlformats.org/officeDocument/2006/relationships/hyperlink" Target="https://ent.toujianyun.com/detail/1881" TargetMode="External"/><Relationship Id="rId8" Type="http://schemas.openxmlformats.org/officeDocument/2006/relationships/hyperlink" Target="https://ent.toujianyun.com/detail/1918" TargetMode="External"/><Relationship Id="rId7" Type="http://schemas.openxmlformats.org/officeDocument/2006/relationships/hyperlink" Target="https://ent.toujianyun.com/course/1185" TargetMode="External"/><Relationship Id="rId6" Type="http://schemas.openxmlformats.org/officeDocument/2006/relationships/hyperlink" Target="https://ent.toujianyun.com/detail/1502" TargetMode="External"/><Relationship Id="rId5" Type="http://schemas.openxmlformats.org/officeDocument/2006/relationships/hyperlink" Target="https://ent.toujianyun.com/detail/1739" TargetMode="External"/><Relationship Id="rId4" Type="http://schemas.openxmlformats.org/officeDocument/2006/relationships/hyperlink" Target="https://ent.toujianyun.com/detail/1755" TargetMode="External"/><Relationship Id="rId3" Type="http://schemas.openxmlformats.org/officeDocument/2006/relationships/hyperlink" Target="https://ent.toujianyun.com/course/1443" TargetMode="External"/><Relationship Id="rId2" Type="http://schemas.openxmlformats.org/officeDocument/2006/relationships/hyperlink" Target="https://ent.toujianyun.com/course/1438" TargetMode="External"/><Relationship Id="rId13" Type="http://schemas.openxmlformats.org/officeDocument/2006/relationships/hyperlink" Target="https://ent.toujianyun.com/detail/1519" TargetMode="External"/><Relationship Id="rId12" Type="http://schemas.openxmlformats.org/officeDocument/2006/relationships/hyperlink" Target="https://ent.toujianyun.com/detail/2380" TargetMode="External"/><Relationship Id="rId11" Type="http://schemas.openxmlformats.org/officeDocument/2006/relationships/hyperlink" Target="https://ent.toujianyun.com/detail/2381" TargetMode="External"/><Relationship Id="rId10" Type="http://schemas.openxmlformats.org/officeDocument/2006/relationships/hyperlink" Target="https://ent.toujianyun.com/detail/2379" TargetMode="Externa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9" Type="http://schemas.openxmlformats.org/officeDocument/2006/relationships/hyperlink" Target="https://ent.toujianyun.com/detail/1486" TargetMode="External"/><Relationship Id="rId8" Type="http://schemas.openxmlformats.org/officeDocument/2006/relationships/hyperlink" Target="https://ent.toujianyun.com/detail/2284" TargetMode="External"/><Relationship Id="rId7" Type="http://schemas.openxmlformats.org/officeDocument/2006/relationships/hyperlink" Target="https://ent.toujianyun.com/detail/3106" TargetMode="External"/><Relationship Id="rId6" Type="http://schemas.openxmlformats.org/officeDocument/2006/relationships/hyperlink" Target="https://ent.toujianyun.com/course/1053" TargetMode="External"/><Relationship Id="rId5" Type="http://schemas.openxmlformats.org/officeDocument/2006/relationships/hyperlink" Target="https://ent.toujianyun.com/detail/2663" TargetMode="External"/><Relationship Id="rId47" Type="http://schemas.openxmlformats.org/officeDocument/2006/relationships/hyperlink" Target="https://ent.toujianyun.com/detail/7840" TargetMode="External"/><Relationship Id="rId46" Type="http://schemas.openxmlformats.org/officeDocument/2006/relationships/hyperlink" Target="https://ent.toujianyun.com/detail/7803" TargetMode="External"/><Relationship Id="rId45" Type="http://schemas.openxmlformats.org/officeDocument/2006/relationships/hyperlink" Target="https://ent.toujianyun.com/detail/7201" TargetMode="External"/><Relationship Id="rId44" Type="http://schemas.openxmlformats.org/officeDocument/2006/relationships/hyperlink" Target="https://ent.toujianyun.com/course/1441" TargetMode="External"/><Relationship Id="rId43" Type="http://schemas.openxmlformats.org/officeDocument/2006/relationships/hyperlink" Target="https://ent.toujianyun.com/detail/2536" TargetMode="External"/><Relationship Id="rId42" Type="http://schemas.openxmlformats.org/officeDocument/2006/relationships/hyperlink" Target="https://ent.toujianyun.com/detail/2544" TargetMode="External"/><Relationship Id="rId41" Type="http://schemas.openxmlformats.org/officeDocument/2006/relationships/hyperlink" Target="https://ent.toujianyun.com/detail/1595" TargetMode="External"/><Relationship Id="rId40" Type="http://schemas.openxmlformats.org/officeDocument/2006/relationships/hyperlink" Target="https://ent.toujianyun.com/detail/6820" TargetMode="External"/><Relationship Id="rId4" Type="http://schemas.openxmlformats.org/officeDocument/2006/relationships/hyperlink" Target="https://ent.toujianyun.com/detail/2858" TargetMode="External"/><Relationship Id="rId39" Type="http://schemas.openxmlformats.org/officeDocument/2006/relationships/hyperlink" Target="https://edu.toujianyun.com/detail/6485" TargetMode="External"/><Relationship Id="rId38" Type="http://schemas.openxmlformats.org/officeDocument/2006/relationships/hyperlink" Target="https://ent.toujianyun.com/detail/6124" TargetMode="External"/><Relationship Id="rId37" Type="http://schemas.openxmlformats.org/officeDocument/2006/relationships/hyperlink" Target="https://ent.toujianyun.com/detail/6122" TargetMode="External"/><Relationship Id="rId36" Type="http://schemas.openxmlformats.org/officeDocument/2006/relationships/hyperlink" Target="https://ent.toujianyun.com/detail/6008" TargetMode="External"/><Relationship Id="rId35" Type="http://schemas.openxmlformats.org/officeDocument/2006/relationships/hyperlink" Target="https://ent.toujianyun.com/detail/5401" TargetMode="External"/><Relationship Id="rId34" Type="http://schemas.openxmlformats.org/officeDocument/2006/relationships/hyperlink" Target="https://ent.toujianyun.com/detail/5243" TargetMode="External"/><Relationship Id="rId33" Type="http://schemas.openxmlformats.org/officeDocument/2006/relationships/hyperlink" Target="https://ent.toujianyun.com/detail/5128" TargetMode="External"/><Relationship Id="rId32" Type="http://schemas.openxmlformats.org/officeDocument/2006/relationships/hyperlink" Target="https://ent.toujianyun.com/detail/5010" TargetMode="External"/><Relationship Id="rId31" Type="http://schemas.openxmlformats.org/officeDocument/2006/relationships/hyperlink" Target="https://ent.toujianyun.com/detail/4950" TargetMode="External"/><Relationship Id="rId30" Type="http://schemas.openxmlformats.org/officeDocument/2006/relationships/hyperlink" Target="https://ent.toujianyun.com/detail/4949" TargetMode="External"/><Relationship Id="rId3" Type="http://schemas.openxmlformats.org/officeDocument/2006/relationships/hyperlink" Target="https://ent.toujianyun.com/detail/2859" TargetMode="External"/><Relationship Id="rId29" Type="http://schemas.openxmlformats.org/officeDocument/2006/relationships/hyperlink" Target="https://ent.toujianyun.com/detail/4951" TargetMode="External"/><Relationship Id="rId28" Type="http://schemas.openxmlformats.org/officeDocument/2006/relationships/hyperlink" Target="https://ent.toujianyun.com/detail/4777" TargetMode="External"/><Relationship Id="rId27" Type="http://schemas.openxmlformats.org/officeDocument/2006/relationships/hyperlink" Target="https://ent.toujianyun.com/detail/4621" TargetMode="External"/><Relationship Id="rId26" Type="http://schemas.openxmlformats.org/officeDocument/2006/relationships/hyperlink" Target="https://ent.toujianyun.com/detail/4542" TargetMode="External"/><Relationship Id="rId25" Type="http://schemas.openxmlformats.org/officeDocument/2006/relationships/hyperlink" Target="https://ent.toujianyun.com/detail/4534" TargetMode="External"/><Relationship Id="rId24" Type="http://schemas.openxmlformats.org/officeDocument/2006/relationships/hyperlink" Target="https://ent.toujianyun.com/detail/4436" TargetMode="External"/><Relationship Id="rId23" Type="http://schemas.openxmlformats.org/officeDocument/2006/relationships/hyperlink" Target="https://ent.toujianyun.com/detail/4285" TargetMode="External"/><Relationship Id="rId22" Type="http://schemas.openxmlformats.org/officeDocument/2006/relationships/hyperlink" Target="https://ent.toujianyun.com/detail/4166" TargetMode="External"/><Relationship Id="rId21" Type="http://schemas.openxmlformats.org/officeDocument/2006/relationships/hyperlink" Target="https://ent.toujianyun.com/detail/3847" TargetMode="External"/><Relationship Id="rId20" Type="http://schemas.openxmlformats.org/officeDocument/2006/relationships/hyperlink" Target="https://ent.toujianyun.com/detail/1044" TargetMode="External"/><Relationship Id="rId2" Type="http://schemas.openxmlformats.org/officeDocument/2006/relationships/hyperlink" Target="https://ent.toujianyun.com/course/1052" TargetMode="External"/><Relationship Id="rId19" Type="http://schemas.openxmlformats.org/officeDocument/2006/relationships/hyperlink" Target="https://ent.toujianyun.com/detail/2080" TargetMode="External"/><Relationship Id="rId18" Type="http://schemas.openxmlformats.org/officeDocument/2006/relationships/hyperlink" Target="https://ent.toujianyun.com/detail/1349" TargetMode="External"/><Relationship Id="rId17" Type="http://schemas.openxmlformats.org/officeDocument/2006/relationships/hyperlink" Target="https://ent.toujianyun.com/detail/2230" TargetMode="External"/><Relationship Id="rId16" Type="http://schemas.openxmlformats.org/officeDocument/2006/relationships/hyperlink" Target="https://ent.toujianyun.com/detail/1132" TargetMode="External"/><Relationship Id="rId15" Type="http://schemas.openxmlformats.org/officeDocument/2006/relationships/hyperlink" Target="https://ent.toujianyun.com/detail/1177" TargetMode="External"/><Relationship Id="rId14" Type="http://schemas.openxmlformats.org/officeDocument/2006/relationships/hyperlink" Target="https://ent.toujianyun.com/course/1109" TargetMode="External"/><Relationship Id="rId13" Type="http://schemas.openxmlformats.org/officeDocument/2006/relationships/hyperlink" Target="https://ent.toujianyun.com/course/1021" TargetMode="External"/><Relationship Id="rId12" Type="http://schemas.openxmlformats.org/officeDocument/2006/relationships/hyperlink" Target="https://ent.toujianyun.com/detail/2503" TargetMode="External"/><Relationship Id="rId11" Type="http://schemas.openxmlformats.org/officeDocument/2006/relationships/hyperlink" Target="https://ent.toujianyun.com/course/1078" TargetMode="External"/><Relationship Id="rId10" Type="http://schemas.openxmlformats.org/officeDocument/2006/relationships/hyperlink" Target="https://ent.toujianyun.com/detail/1253" TargetMode="Externa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9" Type="http://schemas.openxmlformats.org/officeDocument/2006/relationships/hyperlink" Target="https://ent.toujianyun.com/detail/1662" TargetMode="External"/><Relationship Id="rId8" Type="http://schemas.openxmlformats.org/officeDocument/2006/relationships/hyperlink" Target="https://ent.toujianyun.com/detail/3281" TargetMode="External"/><Relationship Id="rId7" Type="http://schemas.openxmlformats.org/officeDocument/2006/relationships/hyperlink" Target="https://ent.toujianyun.com/detail/1243" TargetMode="External"/><Relationship Id="rId6" Type="http://schemas.openxmlformats.org/officeDocument/2006/relationships/hyperlink" Target="https://ent.toujianyun.com/detail/1244" TargetMode="External"/><Relationship Id="rId5" Type="http://schemas.openxmlformats.org/officeDocument/2006/relationships/hyperlink" Target="https://ent.toujianyun.com/detail/1245" TargetMode="External"/><Relationship Id="rId4" Type="http://schemas.openxmlformats.org/officeDocument/2006/relationships/hyperlink" Target="https://ent.toujianyun.com/detail/1246" TargetMode="External"/><Relationship Id="rId38" Type="http://schemas.openxmlformats.org/officeDocument/2006/relationships/hyperlink" Target="https://ent.toujianyun.com/course-note/7503?taskid=0" TargetMode="External"/><Relationship Id="rId37" Type="http://schemas.openxmlformats.org/officeDocument/2006/relationships/hyperlink" Target="https://ent.toujianyun.com/detail/1757" TargetMode="External"/><Relationship Id="rId36" Type="http://schemas.openxmlformats.org/officeDocument/2006/relationships/hyperlink" Target="https://ent.toujianyun.com/detail/5362" TargetMode="External"/><Relationship Id="rId35" Type="http://schemas.openxmlformats.org/officeDocument/2006/relationships/hyperlink" Target="https://ent.toujianyun.com/detail/4975" TargetMode="External"/><Relationship Id="rId34" Type="http://schemas.openxmlformats.org/officeDocument/2006/relationships/hyperlink" Target="https://ent.toujianyun.com/detail/4394" TargetMode="External"/><Relationship Id="rId33" Type="http://schemas.openxmlformats.org/officeDocument/2006/relationships/hyperlink" Target="https://ent.toujianyun.com/detail/3556" TargetMode="External"/><Relationship Id="rId32" Type="http://schemas.openxmlformats.org/officeDocument/2006/relationships/hyperlink" Target="https://ent.toujianyun.com/detail/3111" TargetMode="External"/><Relationship Id="rId31" Type="http://schemas.openxmlformats.org/officeDocument/2006/relationships/hyperlink" Target="https://ent.toujianyun.com/detail/1275" TargetMode="External"/><Relationship Id="rId30" Type="http://schemas.openxmlformats.org/officeDocument/2006/relationships/hyperlink" Target="https://ent.toujianyun.com/course/1011" TargetMode="External"/><Relationship Id="rId3" Type="http://schemas.openxmlformats.org/officeDocument/2006/relationships/hyperlink" Target="https://ent.toujianyun.com/detail/2455" TargetMode="External"/><Relationship Id="rId29" Type="http://schemas.openxmlformats.org/officeDocument/2006/relationships/hyperlink" Target="https://ent.toujianyun.com/detail/1850" TargetMode="External"/><Relationship Id="rId28" Type="http://schemas.openxmlformats.org/officeDocument/2006/relationships/hyperlink" Target="https://ent.toujianyun.com/detail/2085" TargetMode="External"/><Relationship Id="rId27" Type="http://schemas.openxmlformats.org/officeDocument/2006/relationships/hyperlink" Target="https://ent.toujianyun.com/course/1034" TargetMode="External"/><Relationship Id="rId26" Type="http://schemas.openxmlformats.org/officeDocument/2006/relationships/hyperlink" Target="https://ent.toujianyun.com/detail/1629" TargetMode="External"/><Relationship Id="rId25" Type="http://schemas.openxmlformats.org/officeDocument/2006/relationships/hyperlink" Target="https://ent.toujianyun.com/detail/1860" TargetMode="External"/><Relationship Id="rId24" Type="http://schemas.openxmlformats.org/officeDocument/2006/relationships/hyperlink" Target="https://ent.toujianyun.com/detail/1873" TargetMode="External"/><Relationship Id="rId23" Type="http://schemas.openxmlformats.org/officeDocument/2006/relationships/hyperlink" Target="https://ent.toujianyun.com/detail/6867" TargetMode="External"/><Relationship Id="rId22" Type="http://schemas.openxmlformats.org/officeDocument/2006/relationships/hyperlink" Target="https://ent.toujianyun.com/detail/6591" TargetMode="External"/><Relationship Id="rId21" Type="http://schemas.openxmlformats.org/officeDocument/2006/relationships/hyperlink" Target="https://ent.toujianyun.com/detail/6587" TargetMode="External"/><Relationship Id="rId20" Type="http://schemas.openxmlformats.org/officeDocument/2006/relationships/hyperlink" Target="https://ent.toujianyun.com/detail/6574" TargetMode="External"/><Relationship Id="rId2" Type="http://schemas.openxmlformats.org/officeDocument/2006/relationships/hyperlink" Target="https://ent.toujianyun.com/detail/1906" TargetMode="External"/><Relationship Id="rId19" Type="http://schemas.openxmlformats.org/officeDocument/2006/relationships/hyperlink" Target="https://ent.toujianyun.com/detail/6543" TargetMode="External"/><Relationship Id="rId18" Type="http://schemas.openxmlformats.org/officeDocument/2006/relationships/hyperlink" Target="https://ent.toujianyun.com/detail/6563" TargetMode="External"/><Relationship Id="rId17" Type="http://schemas.openxmlformats.org/officeDocument/2006/relationships/hyperlink" Target="https://ent.toujianyun.com/detail/6535" TargetMode="External"/><Relationship Id="rId16" Type="http://schemas.openxmlformats.org/officeDocument/2006/relationships/hyperlink" Target="https://ent.toujianyun.com/detail/3595" TargetMode="External"/><Relationship Id="rId15" Type="http://schemas.openxmlformats.org/officeDocument/2006/relationships/hyperlink" Target="https://ent.toujianyun.com/detail/1621" TargetMode="External"/><Relationship Id="rId14" Type="http://schemas.openxmlformats.org/officeDocument/2006/relationships/hyperlink" Target="https://ent.toujianyun.com/course/1035" TargetMode="External"/><Relationship Id="rId13" Type="http://schemas.openxmlformats.org/officeDocument/2006/relationships/hyperlink" Target="https://ent.toujianyun.com/course/1010" TargetMode="External"/><Relationship Id="rId12" Type="http://schemas.openxmlformats.org/officeDocument/2006/relationships/hyperlink" Target="https://ent.toujianyun.com/detail/3280" TargetMode="External"/><Relationship Id="rId11" Type="http://schemas.openxmlformats.org/officeDocument/2006/relationships/hyperlink" Target="https://ent.toujianyun.com/course/1050" TargetMode="External"/><Relationship Id="rId10" Type="http://schemas.openxmlformats.org/officeDocument/2006/relationships/hyperlink" Target="https://ent.toujianyun.com/course/1117" TargetMode="Externa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9" Type="http://schemas.openxmlformats.org/officeDocument/2006/relationships/hyperlink" Target="https://ent.toujianyun.com/course/1431" TargetMode="External"/><Relationship Id="rId8" Type="http://schemas.openxmlformats.org/officeDocument/2006/relationships/hyperlink" Target="https://ent.toujianyun.com/detail/1345" TargetMode="External"/><Relationship Id="rId7" Type="http://schemas.openxmlformats.org/officeDocument/2006/relationships/hyperlink" Target="https://ent.toujianyun.com/detail/1767" TargetMode="External"/><Relationship Id="rId6" Type="http://schemas.openxmlformats.org/officeDocument/2006/relationships/hyperlink" Target="https://ent.toujianyun.com/detail/1622" TargetMode="External"/><Relationship Id="rId5" Type="http://schemas.openxmlformats.org/officeDocument/2006/relationships/hyperlink" Target="https://ent.toujianyun.com/course/1451" TargetMode="External"/><Relationship Id="rId4" Type="http://schemas.openxmlformats.org/officeDocument/2006/relationships/hyperlink" Target="https://ent.toujianyun.com/detail/2656" TargetMode="External"/><Relationship Id="rId3" Type="http://schemas.openxmlformats.org/officeDocument/2006/relationships/hyperlink" Target="https://ent.toujianyun.com/detail/1356" TargetMode="External"/><Relationship Id="rId2" Type="http://schemas.openxmlformats.org/officeDocument/2006/relationships/hyperlink" Target="https://ent.toujianyun.com/detail/1368" TargetMode="External"/><Relationship Id="rId14" Type="http://schemas.openxmlformats.org/officeDocument/2006/relationships/hyperlink" Target="https://ent.toujianyun.com/detail/6360" TargetMode="External"/><Relationship Id="rId13" Type="http://schemas.openxmlformats.org/officeDocument/2006/relationships/hyperlink" Target="https://ent.toujianyun.com/detail/5470" TargetMode="External"/><Relationship Id="rId12" Type="http://schemas.openxmlformats.org/officeDocument/2006/relationships/hyperlink" Target="https://ent.toujianyun.com/detail/5191" TargetMode="External"/><Relationship Id="rId11" Type="http://schemas.openxmlformats.org/officeDocument/2006/relationships/hyperlink" Target="https://ent.toujianyun.com/detail/4279" TargetMode="External"/><Relationship Id="rId10" Type="http://schemas.openxmlformats.org/officeDocument/2006/relationships/hyperlink" Target="https://ent.toujianyun.com/detail/1211" TargetMode="Externa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9" Type="http://schemas.openxmlformats.org/officeDocument/2006/relationships/hyperlink" Target="https://ent.toujianyun.com/detail/1720" TargetMode="External"/><Relationship Id="rId8" Type="http://schemas.openxmlformats.org/officeDocument/2006/relationships/hyperlink" Target="https://ent.toujianyun.com/detail/1670" TargetMode="External"/><Relationship Id="rId7" Type="http://schemas.openxmlformats.org/officeDocument/2006/relationships/hyperlink" Target="https://ent.toujianyun.com/detail/1946" TargetMode="External"/><Relationship Id="rId6" Type="http://schemas.openxmlformats.org/officeDocument/2006/relationships/hyperlink" Target="https://ent.toujianyun.com/detail/1848" TargetMode="External"/><Relationship Id="rId5" Type="http://schemas.openxmlformats.org/officeDocument/2006/relationships/hyperlink" Target="https://ent.toujianyun.com/detail/1696" TargetMode="External"/><Relationship Id="rId4" Type="http://schemas.openxmlformats.org/officeDocument/2006/relationships/hyperlink" Target="https://ent.toujianyun.com/detail/1187" TargetMode="External"/><Relationship Id="rId37" Type="http://schemas.openxmlformats.org/officeDocument/2006/relationships/hyperlink" Target="https://ent.toujianyun.com/detail/4878" TargetMode="External"/><Relationship Id="rId36" Type="http://schemas.openxmlformats.org/officeDocument/2006/relationships/hyperlink" Target="https://ent.toujianyun.com/detail/4842" TargetMode="External"/><Relationship Id="rId35" Type="http://schemas.openxmlformats.org/officeDocument/2006/relationships/hyperlink" Target="https://ent.toujianyun.com/detail/4833" TargetMode="External"/><Relationship Id="rId34" Type="http://schemas.openxmlformats.org/officeDocument/2006/relationships/hyperlink" Target="https://ent.toujianyun.com/detail/4645" TargetMode="External"/><Relationship Id="rId33" Type="http://schemas.openxmlformats.org/officeDocument/2006/relationships/hyperlink" Target="https://ent.toujianyun.com/detail/2616" TargetMode="External"/><Relationship Id="rId32" Type="http://schemas.openxmlformats.org/officeDocument/2006/relationships/hyperlink" Target="https://ent.toujianyun.com/detail/6236" TargetMode="External"/><Relationship Id="rId31" Type="http://schemas.openxmlformats.org/officeDocument/2006/relationships/hyperlink" Target="https://ent.toujianyun.com/detail/3217" TargetMode="External"/><Relationship Id="rId30" Type="http://schemas.openxmlformats.org/officeDocument/2006/relationships/hyperlink" Target="https://ent.toujianyun.com/detail/3248" TargetMode="External"/><Relationship Id="rId3" Type="http://schemas.openxmlformats.org/officeDocument/2006/relationships/hyperlink" Target="https://ent.toujianyun.com/detail/1367" TargetMode="External"/><Relationship Id="rId29" Type="http://schemas.openxmlformats.org/officeDocument/2006/relationships/hyperlink" Target="https://ent.toujianyun.com/detail/6248" TargetMode="External"/><Relationship Id="rId28" Type="http://schemas.openxmlformats.org/officeDocument/2006/relationships/hyperlink" Target="https://edu.toujianyun.com/detail/5103" TargetMode="External"/><Relationship Id="rId27" Type="http://schemas.openxmlformats.org/officeDocument/2006/relationships/hyperlink" Target="https://ent.toujianyun.com/detail/2047" TargetMode="External"/><Relationship Id="rId26" Type="http://schemas.openxmlformats.org/officeDocument/2006/relationships/hyperlink" Target="https://ent.toujianyun.com/detail/6984" TargetMode="External"/><Relationship Id="rId25" Type="http://schemas.openxmlformats.org/officeDocument/2006/relationships/hyperlink" Target="https://ent.toujianyun.com/detail/6961" TargetMode="External"/><Relationship Id="rId24" Type="http://schemas.openxmlformats.org/officeDocument/2006/relationships/hyperlink" Target="https://ent.toujianyun.com/detail/6633" TargetMode="External"/><Relationship Id="rId23" Type="http://schemas.openxmlformats.org/officeDocument/2006/relationships/hyperlink" Target="https://ent.toujianyun.com/detail/6988" TargetMode="External"/><Relationship Id="rId22" Type="http://schemas.openxmlformats.org/officeDocument/2006/relationships/hyperlink" Target="https://ent.toujianyun.com/detail/3155" TargetMode="External"/><Relationship Id="rId21" Type="http://schemas.openxmlformats.org/officeDocument/2006/relationships/hyperlink" Target="https://ent.toujianyun.com/detail/4805" TargetMode="External"/><Relationship Id="rId20" Type="http://schemas.openxmlformats.org/officeDocument/2006/relationships/hyperlink" Target="https://ent.toujianyun.com/detail/3246" TargetMode="External"/><Relationship Id="rId2" Type="http://schemas.openxmlformats.org/officeDocument/2006/relationships/hyperlink" Target="https://ent.toujianyun.com/course/1312" TargetMode="External"/><Relationship Id="rId19" Type="http://schemas.openxmlformats.org/officeDocument/2006/relationships/hyperlink" Target="https://ent.toujianyun.com/detail/3249" TargetMode="External"/><Relationship Id="rId18" Type="http://schemas.openxmlformats.org/officeDocument/2006/relationships/hyperlink" Target="https://ent.toujianyun.com/detail/2126" TargetMode="External"/><Relationship Id="rId17" Type="http://schemas.openxmlformats.org/officeDocument/2006/relationships/hyperlink" Target="https://ent.toujianyun.com/detail/2353" TargetMode="External"/><Relationship Id="rId16" Type="http://schemas.openxmlformats.org/officeDocument/2006/relationships/hyperlink" Target="https://ent.toujianyun.com/detail/2384" TargetMode="External"/><Relationship Id="rId15" Type="http://schemas.openxmlformats.org/officeDocument/2006/relationships/hyperlink" Target="https://ent.toujianyun.com/detail/6251" TargetMode="External"/><Relationship Id="rId14" Type="http://schemas.openxmlformats.org/officeDocument/2006/relationships/hyperlink" Target="https://ent.toujianyun.com/detail/3315" TargetMode="External"/><Relationship Id="rId13" Type="http://schemas.openxmlformats.org/officeDocument/2006/relationships/hyperlink" Target="https://ent.toujianyun.com/detail/2506" TargetMode="External"/><Relationship Id="rId12" Type="http://schemas.openxmlformats.org/officeDocument/2006/relationships/hyperlink" Target="https://ent.toujianyun.com/detail/1600" TargetMode="External"/><Relationship Id="rId11" Type="http://schemas.openxmlformats.org/officeDocument/2006/relationships/hyperlink" Target="https://ent.toujianyun.com/detail/2521" TargetMode="External"/><Relationship Id="rId10" Type="http://schemas.openxmlformats.org/officeDocument/2006/relationships/hyperlink" Target="https://ent.toujianyun.com/detail/1641" TargetMode="External"/><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99" Type="http://schemas.openxmlformats.org/officeDocument/2006/relationships/hyperlink" Target="https://ent.toujianyun.com/detail/1241" TargetMode="External"/><Relationship Id="rId98" Type="http://schemas.openxmlformats.org/officeDocument/2006/relationships/hyperlink" Target="https://ent.toujianyun.com/course/1479" TargetMode="External"/><Relationship Id="rId97" Type="http://schemas.openxmlformats.org/officeDocument/2006/relationships/hyperlink" Target="https://ent.toujianyun.com/detail/1308" TargetMode="External"/><Relationship Id="rId96" Type="http://schemas.openxmlformats.org/officeDocument/2006/relationships/hyperlink" Target="https://ent.toujianyun.com/detail/3252" TargetMode="External"/><Relationship Id="rId95" Type="http://schemas.openxmlformats.org/officeDocument/2006/relationships/hyperlink" Target="https://ent.toujianyun.com/detail/1526" TargetMode="External"/><Relationship Id="rId94" Type="http://schemas.openxmlformats.org/officeDocument/2006/relationships/hyperlink" Target="https://ent.toujianyun.com/detail/1046" TargetMode="External"/><Relationship Id="rId93" Type="http://schemas.openxmlformats.org/officeDocument/2006/relationships/hyperlink" Target="https://ent.toujianyun.com/detail/3330" TargetMode="External"/><Relationship Id="rId92" Type="http://schemas.openxmlformats.org/officeDocument/2006/relationships/hyperlink" Target="https://ent.toujianyun.com/detail/6551" TargetMode="External"/><Relationship Id="rId91" Type="http://schemas.openxmlformats.org/officeDocument/2006/relationships/hyperlink" Target="https://ent.toujianyun.com/detail/5119" TargetMode="External"/><Relationship Id="rId90" Type="http://schemas.openxmlformats.org/officeDocument/2006/relationships/hyperlink" Target="https://ent.toujianyun.com/detail/4967" TargetMode="External"/><Relationship Id="rId9" Type="http://schemas.openxmlformats.org/officeDocument/2006/relationships/hyperlink" Target="https://ent.toujianyun.com/detail/2286" TargetMode="External"/><Relationship Id="rId89" Type="http://schemas.openxmlformats.org/officeDocument/2006/relationships/hyperlink" Target="https://ent.toujianyun.com/detail/3861" TargetMode="External"/><Relationship Id="rId88" Type="http://schemas.openxmlformats.org/officeDocument/2006/relationships/hyperlink" Target="https://ent.toujianyun.com/detail/2124" TargetMode="External"/><Relationship Id="rId87" Type="http://schemas.openxmlformats.org/officeDocument/2006/relationships/hyperlink" Target="https://ent.toujianyun.com/course/1045" TargetMode="External"/><Relationship Id="rId86" Type="http://schemas.openxmlformats.org/officeDocument/2006/relationships/hyperlink" Target="https://ent.toujianyun.com/detail/1047" TargetMode="External"/><Relationship Id="rId85" Type="http://schemas.openxmlformats.org/officeDocument/2006/relationships/hyperlink" Target="https://ent.toujianyun.com/detail/6516" TargetMode="External"/><Relationship Id="rId84" Type="http://schemas.openxmlformats.org/officeDocument/2006/relationships/hyperlink" Target="https://ent.toujianyun.com/detail/2553" TargetMode="External"/><Relationship Id="rId83" Type="http://schemas.openxmlformats.org/officeDocument/2006/relationships/hyperlink" Target="https://ent.toujianyun.com/detail/1753" TargetMode="External"/><Relationship Id="rId82" Type="http://schemas.openxmlformats.org/officeDocument/2006/relationships/hyperlink" Target="https://ent.toujianyun.com/detail/2308" TargetMode="External"/><Relationship Id="rId81" Type="http://schemas.openxmlformats.org/officeDocument/2006/relationships/hyperlink" Target="https://ent.toujianyun.com/course/1043" TargetMode="External"/><Relationship Id="rId80" Type="http://schemas.openxmlformats.org/officeDocument/2006/relationships/hyperlink" Target="https://ent.toujianyun.com/detail/1613" TargetMode="External"/><Relationship Id="rId8" Type="http://schemas.openxmlformats.org/officeDocument/2006/relationships/hyperlink" Target="https://ent.toujianyun.com/detail/2287" TargetMode="External"/><Relationship Id="rId79" Type="http://schemas.openxmlformats.org/officeDocument/2006/relationships/hyperlink" Target="https://ent.toujianyun.com/detail/1952" TargetMode="External"/><Relationship Id="rId78" Type="http://schemas.openxmlformats.org/officeDocument/2006/relationships/hyperlink" Target="https://ent.toujianyun.com/detail/2300" TargetMode="External"/><Relationship Id="rId77" Type="http://schemas.openxmlformats.org/officeDocument/2006/relationships/hyperlink" Target="https://ent.toujianyun.com/detail/2956" TargetMode="External"/><Relationship Id="rId76" Type="http://schemas.openxmlformats.org/officeDocument/2006/relationships/hyperlink" Target="https://ent.toujianyun.com/course/2162" TargetMode="External"/><Relationship Id="rId75" Type="http://schemas.openxmlformats.org/officeDocument/2006/relationships/hyperlink" Target="https://ent.toujianyun.com/detail/1700" TargetMode="External"/><Relationship Id="rId74" Type="http://schemas.openxmlformats.org/officeDocument/2006/relationships/hyperlink" Target="https://ent.toujianyun.com/detail/2550" TargetMode="External"/><Relationship Id="rId73" Type="http://schemas.openxmlformats.org/officeDocument/2006/relationships/hyperlink" Target="https://ent.toujianyun.com/detail/1374" TargetMode="External"/><Relationship Id="rId72" Type="http://schemas.openxmlformats.org/officeDocument/2006/relationships/hyperlink" Target="https://ent.toujianyun.com/detail/1839" TargetMode="External"/><Relationship Id="rId71" Type="http://schemas.openxmlformats.org/officeDocument/2006/relationships/hyperlink" Target="https://ent.toujianyun.com/detail/1756" TargetMode="External"/><Relationship Id="rId70" Type="http://schemas.openxmlformats.org/officeDocument/2006/relationships/hyperlink" Target="https://ent.toujianyun.com/course/1055" TargetMode="External"/><Relationship Id="rId7" Type="http://schemas.openxmlformats.org/officeDocument/2006/relationships/hyperlink" Target="https://ent.toujianyun.com/detail/1988" TargetMode="External"/><Relationship Id="rId69" Type="http://schemas.openxmlformats.org/officeDocument/2006/relationships/hyperlink" Target="https://ent.toujianyun.com/detail/2398" TargetMode="External"/><Relationship Id="rId68" Type="http://schemas.openxmlformats.org/officeDocument/2006/relationships/hyperlink" Target="https://ent.toujianyun.com/detail/3075" TargetMode="External"/><Relationship Id="rId67" Type="http://schemas.openxmlformats.org/officeDocument/2006/relationships/hyperlink" Target="https://ent.toujianyun.com/detail/1927" TargetMode="External"/><Relationship Id="rId66" Type="http://schemas.openxmlformats.org/officeDocument/2006/relationships/hyperlink" Target="https://ent.toujianyun.com/detail/1883" TargetMode="External"/><Relationship Id="rId65" Type="http://schemas.openxmlformats.org/officeDocument/2006/relationships/hyperlink" Target="https://ent.toujianyun.com/detail/1975" TargetMode="External"/><Relationship Id="rId64" Type="http://schemas.openxmlformats.org/officeDocument/2006/relationships/hyperlink" Target="https://ent.toujianyun.com/detail/2669" TargetMode="External"/><Relationship Id="rId63" Type="http://schemas.openxmlformats.org/officeDocument/2006/relationships/hyperlink" Target="https://ent.toujianyun.com/detail/2551" TargetMode="External"/><Relationship Id="rId62" Type="http://schemas.openxmlformats.org/officeDocument/2006/relationships/hyperlink" Target="https://ent.toujianyun.com/detail/2056" TargetMode="External"/><Relationship Id="rId61" Type="http://schemas.openxmlformats.org/officeDocument/2006/relationships/hyperlink" Target="https://ent.toujianyun.com/detail/5331" TargetMode="External"/><Relationship Id="rId60" Type="http://schemas.openxmlformats.org/officeDocument/2006/relationships/hyperlink" Target="https://ent.toujianyun.com/detail/4943" TargetMode="External"/><Relationship Id="rId6" Type="http://schemas.openxmlformats.org/officeDocument/2006/relationships/hyperlink" Target="https://ent.toujianyun.com/course/1458" TargetMode="External"/><Relationship Id="rId59" Type="http://schemas.openxmlformats.org/officeDocument/2006/relationships/hyperlink" Target="https://edu.toujianyun.com/detail/3257" TargetMode="External"/><Relationship Id="rId58" Type="http://schemas.openxmlformats.org/officeDocument/2006/relationships/hyperlink" Target="https://ent.toujianyun.com/detail/1908" TargetMode="External"/><Relationship Id="rId57" Type="http://schemas.openxmlformats.org/officeDocument/2006/relationships/hyperlink" Target="https://ent.toujianyun.com/detail/3143" TargetMode="External"/><Relationship Id="rId56" Type="http://schemas.openxmlformats.org/officeDocument/2006/relationships/hyperlink" Target="https://ent.toujianyun.com/detail/1832" TargetMode="External"/><Relationship Id="rId55" Type="http://schemas.openxmlformats.org/officeDocument/2006/relationships/hyperlink" Target="https://ent.toujianyun.com/detail/2442" TargetMode="External"/><Relationship Id="rId54" Type="http://schemas.openxmlformats.org/officeDocument/2006/relationships/hyperlink" Target="https://ent.toujianyun.com/detail/2434" TargetMode="External"/><Relationship Id="rId53" Type="http://schemas.openxmlformats.org/officeDocument/2006/relationships/hyperlink" Target="https://ent.toujianyun.com/detail/1578" TargetMode="External"/><Relationship Id="rId52" Type="http://schemas.openxmlformats.org/officeDocument/2006/relationships/hyperlink" Target="https://ent.toujianyun.com/detail/1956" TargetMode="External"/><Relationship Id="rId51" Type="http://schemas.openxmlformats.org/officeDocument/2006/relationships/hyperlink" Target="https://ent.toujianyun.com/detail/1584" TargetMode="External"/><Relationship Id="rId50" Type="http://schemas.openxmlformats.org/officeDocument/2006/relationships/hyperlink" Target="https://ent.toujianyun.com/detail/1978" TargetMode="External"/><Relationship Id="rId5" Type="http://schemas.openxmlformats.org/officeDocument/2006/relationships/hyperlink" Target="https://ent.toujianyun.com/detail/2497" TargetMode="External"/><Relationship Id="rId49" Type="http://schemas.openxmlformats.org/officeDocument/2006/relationships/hyperlink" Target="https://ent.toujianyun.com/course/1073" TargetMode="External"/><Relationship Id="rId48" Type="http://schemas.openxmlformats.org/officeDocument/2006/relationships/hyperlink" Target="https://ent.toujianyun.com/detail/3344" TargetMode="External"/><Relationship Id="rId47" Type="http://schemas.openxmlformats.org/officeDocument/2006/relationships/hyperlink" Target="https://ent.toujianyun.com/detail/3359" TargetMode="External"/><Relationship Id="rId46" Type="http://schemas.openxmlformats.org/officeDocument/2006/relationships/hyperlink" Target="https://ent.toujianyun.com/course/2888" TargetMode="External"/><Relationship Id="rId45" Type="http://schemas.openxmlformats.org/officeDocument/2006/relationships/hyperlink" Target="https://ent.toujianyun.com/course/1076" TargetMode="External"/><Relationship Id="rId44" Type="http://schemas.openxmlformats.org/officeDocument/2006/relationships/hyperlink" Target="https://ent.toujianyun.com/detail/1669" TargetMode="External"/><Relationship Id="rId43" Type="http://schemas.openxmlformats.org/officeDocument/2006/relationships/hyperlink" Target="https://ent.toujianyun.com/detail/1072" TargetMode="External"/><Relationship Id="rId42" Type="http://schemas.openxmlformats.org/officeDocument/2006/relationships/hyperlink" Target="https://ent.toujianyun.com/detail/1736" TargetMode="External"/><Relationship Id="rId41" Type="http://schemas.openxmlformats.org/officeDocument/2006/relationships/hyperlink" Target="https://ent.toujianyun.com/detail/2200" TargetMode="External"/><Relationship Id="rId40" Type="http://schemas.openxmlformats.org/officeDocument/2006/relationships/hyperlink" Target="https://ent.toujianyun.com/detail/6818" TargetMode="External"/><Relationship Id="rId4" Type="http://schemas.openxmlformats.org/officeDocument/2006/relationships/hyperlink" Target="https://ent.toujianyun.com/course/1375" TargetMode="External"/><Relationship Id="rId39" Type="http://schemas.openxmlformats.org/officeDocument/2006/relationships/hyperlink" Target="https://ent.toujianyun.com/detail/6284" TargetMode="External"/><Relationship Id="rId38" Type="http://schemas.openxmlformats.org/officeDocument/2006/relationships/hyperlink" Target="https://ent.toujianyun.com/detail/6228" TargetMode="External"/><Relationship Id="rId37" Type="http://schemas.openxmlformats.org/officeDocument/2006/relationships/hyperlink" Target="https://ent.toujianyun.com/detail/5705" TargetMode="External"/><Relationship Id="rId36" Type="http://schemas.openxmlformats.org/officeDocument/2006/relationships/hyperlink" Target="https://ent.toujianyun.com/detail/5231" TargetMode="External"/><Relationship Id="rId35" Type="http://schemas.openxmlformats.org/officeDocument/2006/relationships/hyperlink" Target="https://ent.toujianyun.com/detail/5228" TargetMode="External"/><Relationship Id="rId34" Type="http://schemas.openxmlformats.org/officeDocument/2006/relationships/hyperlink" Target="https://ent.toujianyun.com/detail/5180" TargetMode="External"/><Relationship Id="rId33" Type="http://schemas.openxmlformats.org/officeDocument/2006/relationships/hyperlink" Target="https://ent.toujianyun.com/detail/4973" TargetMode="External"/><Relationship Id="rId32" Type="http://schemas.openxmlformats.org/officeDocument/2006/relationships/hyperlink" Target="https://ent.toujianyun.com/detail/4909" TargetMode="External"/><Relationship Id="rId31" Type="http://schemas.openxmlformats.org/officeDocument/2006/relationships/hyperlink" Target="https://ent.toujianyun.com/detail/4485" TargetMode="External"/><Relationship Id="rId30" Type="http://schemas.openxmlformats.org/officeDocument/2006/relationships/hyperlink" Target="https://ent.toujianyun.com/detail/4468" TargetMode="External"/><Relationship Id="rId3" Type="http://schemas.openxmlformats.org/officeDocument/2006/relationships/hyperlink" Target="https://ent.toujianyun.com/detail/1058" TargetMode="External"/><Relationship Id="rId299" Type="http://schemas.openxmlformats.org/officeDocument/2006/relationships/hyperlink" Target="https://ent.toujianyun.com/detail/7832" TargetMode="External"/><Relationship Id="rId298" Type="http://schemas.openxmlformats.org/officeDocument/2006/relationships/hyperlink" Target="https://ent.toujianyun.com/detail/7814" TargetMode="External"/><Relationship Id="rId297" Type="http://schemas.openxmlformats.org/officeDocument/2006/relationships/hyperlink" Target="https://ent.toujianyun.com/detail/7760" TargetMode="External"/><Relationship Id="rId296" Type="http://schemas.openxmlformats.org/officeDocument/2006/relationships/hyperlink" Target="https://ent.toujianyun.com/detail/7730" TargetMode="External"/><Relationship Id="rId295" Type="http://schemas.openxmlformats.org/officeDocument/2006/relationships/hyperlink" Target="https://ent.toujianyun.com/detail/7713" TargetMode="External"/><Relationship Id="rId294" Type="http://schemas.openxmlformats.org/officeDocument/2006/relationships/hyperlink" Target="https://ent.toujianyun.com/detail/6834" TargetMode="External"/><Relationship Id="rId293" Type="http://schemas.openxmlformats.org/officeDocument/2006/relationships/hyperlink" Target="https://ent.toujianyun.com/detail/7649" TargetMode="External"/><Relationship Id="rId292" Type="http://schemas.openxmlformats.org/officeDocument/2006/relationships/hyperlink" Target="https://ent.toujianyun.com/detail/7575" TargetMode="External"/><Relationship Id="rId291" Type="http://schemas.openxmlformats.org/officeDocument/2006/relationships/hyperlink" Target="https://ent.toujianyun.com/detail/7560" TargetMode="External"/><Relationship Id="rId290" Type="http://schemas.openxmlformats.org/officeDocument/2006/relationships/hyperlink" Target="https://ent.toujianyun.com/detail/7499" TargetMode="External"/><Relationship Id="rId29" Type="http://schemas.openxmlformats.org/officeDocument/2006/relationships/hyperlink" Target="https://ent.toujianyun.com/detail/4395" TargetMode="External"/><Relationship Id="rId289" Type="http://schemas.openxmlformats.org/officeDocument/2006/relationships/hyperlink" Target="https://ent.toujianyun.com/detail/7511" TargetMode="External"/><Relationship Id="rId288" Type="http://schemas.openxmlformats.org/officeDocument/2006/relationships/hyperlink" Target="https://ent.toujianyun.com/detail/7397" TargetMode="External"/><Relationship Id="rId287" Type="http://schemas.openxmlformats.org/officeDocument/2006/relationships/hyperlink" Target="https://ent.toujianyun.com/detail/7431" TargetMode="External"/><Relationship Id="rId286" Type="http://schemas.openxmlformats.org/officeDocument/2006/relationships/hyperlink" Target="https://ent.toujianyun.com/detail/7396" TargetMode="External"/><Relationship Id="rId285" Type="http://schemas.openxmlformats.org/officeDocument/2006/relationships/hyperlink" Target="https://ent.toujianyun.com/detail/7395" TargetMode="External"/><Relationship Id="rId284" Type="http://schemas.openxmlformats.org/officeDocument/2006/relationships/hyperlink" Target="https://ent.toujianyun.com/detail/7394" TargetMode="External"/><Relationship Id="rId283" Type="http://schemas.openxmlformats.org/officeDocument/2006/relationships/hyperlink" Target="https://ent.toujianyun.com/detail/7443" TargetMode="External"/><Relationship Id="rId282" Type="http://schemas.openxmlformats.org/officeDocument/2006/relationships/hyperlink" Target="https://ent.toujianyun.com/detail/7392" TargetMode="External"/><Relationship Id="rId281" Type="http://schemas.openxmlformats.org/officeDocument/2006/relationships/hyperlink" Target="https://ent.toujianyun.com/course/1042" TargetMode="External"/><Relationship Id="rId280" Type="http://schemas.openxmlformats.org/officeDocument/2006/relationships/hyperlink" Target="https://ent.toujianyun.com/detail/2839" TargetMode="External"/><Relationship Id="rId28" Type="http://schemas.openxmlformats.org/officeDocument/2006/relationships/hyperlink" Target="https://ent.toujianyun.com/detail/4326" TargetMode="External"/><Relationship Id="rId279" Type="http://schemas.openxmlformats.org/officeDocument/2006/relationships/hyperlink" Target="https://ent.toujianyun.com/detail/7139" TargetMode="External"/><Relationship Id="rId278" Type="http://schemas.openxmlformats.org/officeDocument/2006/relationships/hyperlink" Target="https://ent.toujianyun.com/detail/7166" TargetMode="External"/><Relationship Id="rId277" Type="http://schemas.openxmlformats.org/officeDocument/2006/relationships/hyperlink" Target="https://ent.toujianyun.com/detail/7069" TargetMode="External"/><Relationship Id="rId276" Type="http://schemas.openxmlformats.org/officeDocument/2006/relationships/hyperlink" Target="https://ent.toujianyun.com/detail/6957" TargetMode="External"/><Relationship Id="rId275" Type="http://schemas.openxmlformats.org/officeDocument/2006/relationships/hyperlink" Target="https://ent.toujianyun.com/detail/6702" TargetMode="External"/><Relationship Id="rId274" Type="http://schemas.openxmlformats.org/officeDocument/2006/relationships/hyperlink" Target="https://ent.toujianyun.com/detail/6655" TargetMode="External"/><Relationship Id="rId273" Type="http://schemas.openxmlformats.org/officeDocument/2006/relationships/hyperlink" Target="https://ent.toujianyun.com/detail/6484" TargetMode="External"/><Relationship Id="rId272" Type="http://schemas.openxmlformats.org/officeDocument/2006/relationships/hyperlink" Target="https://ent.toujianyun.com/detail/6349" TargetMode="External"/><Relationship Id="rId271" Type="http://schemas.openxmlformats.org/officeDocument/2006/relationships/hyperlink" Target="https://ent.toujianyun.com/detail/6032" TargetMode="External"/><Relationship Id="rId270" Type="http://schemas.openxmlformats.org/officeDocument/2006/relationships/hyperlink" Target="https://ent.toujianyun.com/detail/5685" TargetMode="External"/><Relationship Id="rId27" Type="http://schemas.openxmlformats.org/officeDocument/2006/relationships/hyperlink" Target="https://ent.toujianyun.com/detail/4345" TargetMode="External"/><Relationship Id="rId269" Type="http://schemas.openxmlformats.org/officeDocument/2006/relationships/hyperlink" Target="https://ent.toujianyun.com/detail/5635" TargetMode="External"/><Relationship Id="rId268" Type="http://schemas.openxmlformats.org/officeDocument/2006/relationships/hyperlink" Target="https://ent.toujianyun.com/detail/5251" TargetMode="External"/><Relationship Id="rId267" Type="http://schemas.openxmlformats.org/officeDocument/2006/relationships/hyperlink" Target="https://ent.toujianyun.com/detail/5215" TargetMode="External"/><Relationship Id="rId266" Type="http://schemas.openxmlformats.org/officeDocument/2006/relationships/hyperlink" Target="https://ent.toujianyun.com/detail/5044" TargetMode="External"/><Relationship Id="rId265" Type="http://schemas.openxmlformats.org/officeDocument/2006/relationships/hyperlink" Target="https://ent.toujianyun.com/detail/5053" TargetMode="External"/><Relationship Id="rId264" Type="http://schemas.openxmlformats.org/officeDocument/2006/relationships/hyperlink" Target="https://ent.toujianyun.com/detail/4871" TargetMode="External"/><Relationship Id="rId263" Type="http://schemas.openxmlformats.org/officeDocument/2006/relationships/hyperlink" Target="https://ent.toujianyun.com/detail/4639" TargetMode="External"/><Relationship Id="rId262" Type="http://schemas.openxmlformats.org/officeDocument/2006/relationships/hyperlink" Target="https://ent.toujianyun.com/detail/4410" TargetMode="External"/><Relationship Id="rId261" Type="http://schemas.openxmlformats.org/officeDocument/2006/relationships/hyperlink" Target="https://ent.toujianyun.com/detail/4013" TargetMode="External"/><Relationship Id="rId260" Type="http://schemas.openxmlformats.org/officeDocument/2006/relationships/hyperlink" Target="https://ent.toujianyun.com/detail/3800" TargetMode="External"/><Relationship Id="rId26" Type="http://schemas.openxmlformats.org/officeDocument/2006/relationships/hyperlink" Target="https://ent.toujianyun.com/detail/4316" TargetMode="External"/><Relationship Id="rId259" Type="http://schemas.openxmlformats.org/officeDocument/2006/relationships/hyperlink" Target="https://ent.toujianyun.com/detail/3185" TargetMode="External"/><Relationship Id="rId258" Type="http://schemas.openxmlformats.org/officeDocument/2006/relationships/hyperlink" Target="https://ent.toujianyun.com/detail/2196" TargetMode="External"/><Relationship Id="rId257" Type="http://schemas.openxmlformats.org/officeDocument/2006/relationships/hyperlink" Target="https://ent.toujianyun.com/detail/3495" TargetMode="External"/><Relationship Id="rId256" Type="http://schemas.openxmlformats.org/officeDocument/2006/relationships/hyperlink" Target="https://ent.toujianyun.com/detail/3362" TargetMode="External"/><Relationship Id="rId255" Type="http://schemas.openxmlformats.org/officeDocument/2006/relationships/hyperlink" Target="https://ent.toujianyun.com/detail/3292" TargetMode="External"/><Relationship Id="rId254" Type="http://schemas.openxmlformats.org/officeDocument/2006/relationships/hyperlink" Target="https://ent.toujianyun.com/detail/3360" TargetMode="External"/><Relationship Id="rId253" Type="http://schemas.openxmlformats.org/officeDocument/2006/relationships/hyperlink" Target="https://ent.toujianyun.com/detail/3346" TargetMode="External"/><Relationship Id="rId252" Type="http://schemas.openxmlformats.org/officeDocument/2006/relationships/hyperlink" Target="https://ent.toujianyun.com/detail/3251" TargetMode="External"/><Relationship Id="rId251" Type="http://schemas.openxmlformats.org/officeDocument/2006/relationships/hyperlink" Target="https://ent.toujianyun.com/detail/2813" TargetMode="External"/><Relationship Id="rId250" Type="http://schemas.openxmlformats.org/officeDocument/2006/relationships/hyperlink" Target="https://ent.toujianyun.com/detail/2780" TargetMode="External"/><Relationship Id="rId25" Type="http://schemas.openxmlformats.org/officeDocument/2006/relationships/hyperlink" Target="https://ent.toujianyun.com/detail/4240" TargetMode="External"/><Relationship Id="rId249" Type="http://schemas.openxmlformats.org/officeDocument/2006/relationships/hyperlink" Target="https://ent.toujianyun.com/detail/2333" TargetMode="External"/><Relationship Id="rId248" Type="http://schemas.openxmlformats.org/officeDocument/2006/relationships/hyperlink" Target="https://ent.toujianyun.com/detail/2740" TargetMode="External"/><Relationship Id="rId247" Type="http://schemas.openxmlformats.org/officeDocument/2006/relationships/hyperlink" Target="https://ent.toujianyun.com/detail/1969" TargetMode="External"/><Relationship Id="rId246" Type="http://schemas.openxmlformats.org/officeDocument/2006/relationships/hyperlink" Target="https://ent.toujianyun.com/detail/2195" TargetMode="External"/><Relationship Id="rId245" Type="http://schemas.openxmlformats.org/officeDocument/2006/relationships/hyperlink" Target="https://ent.toujianyun.com/detail/2185" TargetMode="External"/><Relationship Id="rId244" Type="http://schemas.openxmlformats.org/officeDocument/2006/relationships/hyperlink" Target="https://ent.toujianyun.com/detail/2179" TargetMode="External"/><Relationship Id="rId243" Type="http://schemas.openxmlformats.org/officeDocument/2006/relationships/hyperlink" Target="https://ent.toujianyun.com/detail/2178" TargetMode="External"/><Relationship Id="rId242" Type="http://schemas.openxmlformats.org/officeDocument/2006/relationships/hyperlink" Target="https://ent.toujianyun.com/detail/2167" TargetMode="External"/><Relationship Id="rId241" Type="http://schemas.openxmlformats.org/officeDocument/2006/relationships/hyperlink" Target="https://ent.toujianyun.com/detail/2161" TargetMode="External"/><Relationship Id="rId240" Type="http://schemas.openxmlformats.org/officeDocument/2006/relationships/hyperlink" Target="https://ent.toujianyun.com/detail/2159" TargetMode="External"/><Relationship Id="rId24" Type="http://schemas.openxmlformats.org/officeDocument/2006/relationships/hyperlink" Target="https://ent.toujianyun.com/detail/4238" TargetMode="External"/><Relationship Id="rId239" Type="http://schemas.openxmlformats.org/officeDocument/2006/relationships/hyperlink" Target="https://ent.toujianyun.com/detail/2150" TargetMode="External"/><Relationship Id="rId238" Type="http://schemas.openxmlformats.org/officeDocument/2006/relationships/hyperlink" Target="https://ent.toujianyun.com/detail/2102" TargetMode="External"/><Relationship Id="rId237" Type="http://schemas.openxmlformats.org/officeDocument/2006/relationships/hyperlink" Target="https://ent.toujianyun.com/detail/2041" TargetMode="External"/><Relationship Id="rId236" Type="http://schemas.openxmlformats.org/officeDocument/2006/relationships/hyperlink" Target="https://ent.toujianyun.com/detail/2021" TargetMode="External"/><Relationship Id="rId235" Type="http://schemas.openxmlformats.org/officeDocument/2006/relationships/hyperlink" Target="https://ent.toujianyun.com/detail/1974" TargetMode="External"/><Relationship Id="rId234" Type="http://schemas.openxmlformats.org/officeDocument/2006/relationships/hyperlink" Target="https://ent.toujianyun.com/course/1077" TargetMode="External"/><Relationship Id="rId233" Type="http://schemas.openxmlformats.org/officeDocument/2006/relationships/hyperlink" Target="https://edu.toujianyun.com/course/2821" TargetMode="External"/><Relationship Id="rId232" Type="http://schemas.openxmlformats.org/officeDocument/2006/relationships/hyperlink" Target="https://ent.toujianyun.com/detail/3200" TargetMode="External"/><Relationship Id="rId231" Type="http://schemas.openxmlformats.org/officeDocument/2006/relationships/hyperlink" Target="https://ent.toujianyun.com/detail/1577" TargetMode="External"/><Relationship Id="rId230" Type="http://schemas.openxmlformats.org/officeDocument/2006/relationships/hyperlink" Target="https://ent.toujianyun.com/detail/2498" TargetMode="External"/><Relationship Id="rId23" Type="http://schemas.openxmlformats.org/officeDocument/2006/relationships/hyperlink" Target="https://ent.toujianyun.com/detail/4194" TargetMode="External"/><Relationship Id="rId229" Type="http://schemas.openxmlformats.org/officeDocument/2006/relationships/hyperlink" Target="https://ent.toujianyun.com/detail/2404" TargetMode="External"/><Relationship Id="rId228" Type="http://schemas.openxmlformats.org/officeDocument/2006/relationships/hyperlink" Target="https://ent.toujianyun.com/detail/2361" TargetMode="External"/><Relationship Id="rId227" Type="http://schemas.openxmlformats.org/officeDocument/2006/relationships/hyperlink" Target="https://ent.toujianyun.com/detail/2063" TargetMode="External"/><Relationship Id="rId226" Type="http://schemas.openxmlformats.org/officeDocument/2006/relationships/hyperlink" Target="https://ent.toujianyun.com/detail/2023" TargetMode="External"/><Relationship Id="rId225" Type="http://schemas.openxmlformats.org/officeDocument/2006/relationships/hyperlink" Target="https://ent.toujianyun.com/detail/1973" TargetMode="External"/><Relationship Id="rId224" Type="http://schemas.openxmlformats.org/officeDocument/2006/relationships/hyperlink" Target="https://ent.toujianyun.com/detail/1964" TargetMode="External"/><Relationship Id="rId223" Type="http://schemas.openxmlformats.org/officeDocument/2006/relationships/hyperlink" Target="https://ent.toujianyun.com/detail/1944" TargetMode="External"/><Relationship Id="rId222" Type="http://schemas.openxmlformats.org/officeDocument/2006/relationships/hyperlink" Target="https://ent.toujianyun.com/detail/1913" TargetMode="External"/><Relationship Id="rId221" Type="http://schemas.openxmlformats.org/officeDocument/2006/relationships/hyperlink" Target="https://ent.toujianyun.com/detail/1891" TargetMode="External"/><Relationship Id="rId220" Type="http://schemas.openxmlformats.org/officeDocument/2006/relationships/hyperlink" Target="https://ent.toujianyun.com/detail/1772" TargetMode="External"/><Relationship Id="rId22" Type="http://schemas.openxmlformats.org/officeDocument/2006/relationships/hyperlink" Target="https://ent.toujianyun.com/detail/2103" TargetMode="External"/><Relationship Id="rId219" Type="http://schemas.openxmlformats.org/officeDocument/2006/relationships/hyperlink" Target="https://ent.toujianyun.com/detail/1749" TargetMode="External"/><Relationship Id="rId218" Type="http://schemas.openxmlformats.org/officeDocument/2006/relationships/hyperlink" Target="https://edu.toujianyun.com/course/2864" TargetMode="External"/><Relationship Id="rId217" Type="http://schemas.openxmlformats.org/officeDocument/2006/relationships/hyperlink" Target="https://ent.toujianyun.com/detail/1980" TargetMode="External"/><Relationship Id="rId216" Type="http://schemas.openxmlformats.org/officeDocument/2006/relationships/hyperlink" Target="https://ent.toujianyun.com/detail/1930" TargetMode="External"/><Relationship Id="rId215" Type="http://schemas.openxmlformats.org/officeDocument/2006/relationships/hyperlink" Target="https://ent.toujianyun.com/detail/1840" TargetMode="External"/><Relationship Id="rId214" Type="http://schemas.openxmlformats.org/officeDocument/2006/relationships/hyperlink" Target="https://ent.toujianyun.com/course/1811" TargetMode="External"/><Relationship Id="rId213" Type="http://schemas.openxmlformats.org/officeDocument/2006/relationships/hyperlink" Target="https://ent.toujianyun.com/detail/1781" TargetMode="External"/><Relationship Id="rId212" Type="http://schemas.openxmlformats.org/officeDocument/2006/relationships/hyperlink" Target="https://edu.toujianyun.com/detail/2869" TargetMode="External"/><Relationship Id="rId211" Type="http://schemas.openxmlformats.org/officeDocument/2006/relationships/hyperlink" Target="https://ent.toujianyun.com/detail/1897" TargetMode="External"/><Relationship Id="rId210" Type="http://schemas.openxmlformats.org/officeDocument/2006/relationships/hyperlink" Target="https://ent.toujianyun.com/detail/6943" TargetMode="External"/><Relationship Id="rId21" Type="http://schemas.openxmlformats.org/officeDocument/2006/relationships/hyperlink" Target="https://ent.toujianyun.com/detail/1789" TargetMode="External"/><Relationship Id="rId209" Type="http://schemas.openxmlformats.org/officeDocument/2006/relationships/hyperlink" Target="https://ent.toujianyun.com/detail/5490" TargetMode="External"/><Relationship Id="rId208" Type="http://schemas.openxmlformats.org/officeDocument/2006/relationships/hyperlink" Target="https://ent.toujianyun.com/detail/5371" TargetMode="External"/><Relationship Id="rId207" Type="http://schemas.openxmlformats.org/officeDocument/2006/relationships/hyperlink" Target="https://ent.toujianyun.com/detail/5000" TargetMode="External"/><Relationship Id="rId206" Type="http://schemas.openxmlformats.org/officeDocument/2006/relationships/hyperlink" Target="https://ent.toujianyun.com/detail/4724" TargetMode="External"/><Relationship Id="rId205" Type="http://schemas.openxmlformats.org/officeDocument/2006/relationships/hyperlink" Target="https://ent.toujianyun.com/detail/4174" TargetMode="External"/><Relationship Id="rId204" Type="http://schemas.openxmlformats.org/officeDocument/2006/relationships/hyperlink" Target="https://ent.toujianyun.com/detail/3084" TargetMode="External"/><Relationship Id="rId203" Type="http://schemas.openxmlformats.org/officeDocument/2006/relationships/hyperlink" Target="https://edu.toujianyun.com/course/3029" TargetMode="External"/><Relationship Id="rId202" Type="http://schemas.openxmlformats.org/officeDocument/2006/relationships/hyperlink" Target="https://ent.toujianyun.com/detail/3022" TargetMode="External"/><Relationship Id="rId201" Type="http://schemas.openxmlformats.org/officeDocument/2006/relationships/hyperlink" Target="https://ent.toujianyun.com/detail/2863" TargetMode="External"/><Relationship Id="rId200" Type="http://schemas.openxmlformats.org/officeDocument/2006/relationships/hyperlink" Target="https://ent.toujianyun.com/detail/2399" TargetMode="External"/><Relationship Id="rId20" Type="http://schemas.openxmlformats.org/officeDocument/2006/relationships/hyperlink" Target="https://ent.toujianyun.com/detail/1041" TargetMode="External"/><Relationship Id="rId2" Type="http://schemas.openxmlformats.org/officeDocument/2006/relationships/hyperlink" Target="https://ent.toujianyun.com/detail/4519" TargetMode="External"/><Relationship Id="rId199" Type="http://schemas.openxmlformats.org/officeDocument/2006/relationships/hyperlink" Target="https://ent.toujianyun.com/detail/2374" TargetMode="External"/><Relationship Id="rId198" Type="http://schemas.openxmlformats.org/officeDocument/2006/relationships/hyperlink" Target="https://ent.toujianyun.com/detail/2366" TargetMode="External"/><Relationship Id="rId197" Type="http://schemas.openxmlformats.org/officeDocument/2006/relationships/hyperlink" Target="https://ent.toujianyun.com/detail/2263" TargetMode="External"/><Relationship Id="rId196" Type="http://schemas.openxmlformats.org/officeDocument/2006/relationships/hyperlink" Target="https://ent.toujianyun.com/course/2014" TargetMode="External"/><Relationship Id="rId195" Type="http://schemas.openxmlformats.org/officeDocument/2006/relationships/hyperlink" Target="https://ent.toujianyun.com/detail/1926" TargetMode="External"/><Relationship Id="rId194" Type="http://schemas.openxmlformats.org/officeDocument/2006/relationships/hyperlink" Target="https://ent.toujianyun.com/detail/1743" TargetMode="External"/><Relationship Id="rId193" Type="http://schemas.openxmlformats.org/officeDocument/2006/relationships/hyperlink" Target="https://ent.toujianyun.com/detail/1719" TargetMode="External"/><Relationship Id="rId192" Type="http://schemas.openxmlformats.org/officeDocument/2006/relationships/hyperlink" Target="https://ent.toujianyun.com/detail/1419" TargetMode="External"/><Relationship Id="rId191" Type="http://schemas.openxmlformats.org/officeDocument/2006/relationships/hyperlink" Target="https://ent.toujianyun.com/detail/1178" TargetMode="External"/><Relationship Id="rId190" Type="http://schemas.openxmlformats.org/officeDocument/2006/relationships/hyperlink" Target="https://ent.toujianyun.com/detail/1221" TargetMode="External"/><Relationship Id="rId19" Type="http://schemas.openxmlformats.org/officeDocument/2006/relationships/hyperlink" Target="https://ent.toujianyun.com/course/2903?taskid=0" TargetMode="External"/><Relationship Id="rId189" Type="http://schemas.openxmlformats.org/officeDocument/2006/relationships/hyperlink" Target="https://ent.toujianyun.com/detail/1715" TargetMode="External"/><Relationship Id="rId188" Type="http://schemas.openxmlformats.org/officeDocument/2006/relationships/hyperlink" Target="https://ent.toujianyun.com/detail/6439" TargetMode="External"/><Relationship Id="rId187" Type="http://schemas.openxmlformats.org/officeDocument/2006/relationships/hyperlink" Target="https://ent.toujianyun.com/detail/5421" TargetMode="External"/><Relationship Id="rId186" Type="http://schemas.openxmlformats.org/officeDocument/2006/relationships/hyperlink" Target="https://ent.toujianyun.com/detail/5433" TargetMode="External"/><Relationship Id="rId185" Type="http://schemas.openxmlformats.org/officeDocument/2006/relationships/hyperlink" Target="https://ent.toujianyun.com/detail/3765" TargetMode="External"/><Relationship Id="rId184" Type="http://schemas.openxmlformats.org/officeDocument/2006/relationships/hyperlink" Target="https://ent.toujianyun.com/detail/3298" TargetMode="External"/><Relationship Id="rId183" Type="http://schemas.openxmlformats.org/officeDocument/2006/relationships/hyperlink" Target="https://ent.toujianyun.com/detail/2913" TargetMode="External"/><Relationship Id="rId182" Type="http://schemas.openxmlformats.org/officeDocument/2006/relationships/hyperlink" Target="https://ent.toujianyun.com/detail/2043" TargetMode="External"/><Relationship Id="rId181" Type="http://schemas.openxmlformats.org/officeDocument/2006/relationships/hyperlink" Target="https://edu.toujianyun.com/detail/2474" TargetMode="External"/><Relationship Id="rId180" Type="http://schemas.openxmlformats.org/officeDocument/2006/relationships/hyperlink" Target="https://edu.toujianyun.com/detail/2477" TargetMode="External"/><Relationship Id="rId18" Type="http://schemas.openxmlformats.org/officeDocument/2006/relationships/hyperlink" Target="https://ent.toujianyun.com/detail/3748" TargetMode="External"/><Relationship Id="rId179" Type="http://schemas.openxmlformats.org/officeDocument/2006/relationships/hyperlink" Target="https://ent.toujianyun.com/detail/1675" TargetMode="External"/><Relationship Id="rId178" Type="http://schemas.openxmlformats.org/officeDocument/2006/relationships/hyperlink" Target="https://ent.toujianyun.com/detail/1592" TargetMode="External"/><Relationship Id="rId177" Type="http://schemas.openxmlformats.org/officeDocument/2006/relationships/hyperlink" Target="https://ent.toujianyun.com/detail/1445" TargetMode="External"/><Relationship Id="rId176" Type="http://schemas.openxmlformats.org/officeDocument/2006/relationships/hyperlink" Target="https://ent.toujianyun.com/detail/6237" TargetMode="External"/><Relationship Id="rId175" Type="http://schemas.openxmlformats.org/officeDocument/2006/relationships/hyperlink" Target="https://ent.toujianyun.com/detail/3631" TargetMode="External"/><Relationship Id="rId174" Type="http://schemas.openxmlformats.org/officeDocument/2006/relationships/hyperlink" Target="https://ent.toujianyun.com/detail/3500" TargetMode="External"/><Relationship Id="rId173" Type="http://schemas.openxmlformats.org/officeDocument/2006/relationships/hyperlink" Target="https://ent.toujianyun.com/detail/2881" TargetMode="External"/><Relationship Id="rId172" Type="http://schemas.openxmlformats.org/officeDocument/2006/relationships/hyperlink" Target="https://ent.toujianyun.com/detail/1687" TargetMode="External"/><Relationship Id="rId171" Type="http://schemas.openxmlformats.org/officeDocument/2006/relationships/hyperlink" Target="https://ent.toujianyun.com/detail/1680" TargetMode="External"/><Relationship Id="rId170" Type="http://schemas.openxmlformats.org/officeDocument/2006/relationships/hyperlink" Target="https://ent.toujianyun.com/detail/1487" TargetMode="External"/><Relationship Id="rId17" Type="http://schemas.openxmlformats.org/officeDocument/2006/relationships/hyperlink" Target="https://ent.toujianyun.com/detail/3699" TargetMode="External"/><Relationship Id="rId169" Type="http://schemas.openxmlformats.org/officeDocument/2006/relationships/hyperlink" Target="https://ent.toujianyun.com/detail/1472" TargetMode="External"/><Relationship Id="rId168" Type="http://schemas.openxmlformats.org/officeDocument/2006/relationships/hyperlink" Target="https://ent.toujianyun.com/detail/2870" TargetMode="External"/><Relationship Id="rId167" Type="http://schemas.openxmlformats.org/officeDocument/2006/relationships/hyperlink" Target="https://ent.toujianyun.com/detail/1260" TargetMode="External"/><Relationship Id="rId166" Type="http://schemas.openxmlformats.org/officeDocument/2006/relationships/hyperlink" Target="https://ent.toujianyun.com/detail/6189" TargetMode="External"/><Relationship Id="rId165" Type="http://schemas.openxmlformats.org/officeDocument/2006/relationships/hyperlink" Target="https://ent.toujianyun.com/detail/6195" TargetMode="External"/><Relationship Id="rId164" Type="http://schemas.openxmlformats.org/officeDocument/2006/relationships/hyperlink" Target="https://ent.toujianyun.com/detail/1580" TargetMode="External"/><Relationship Id="rId163" Type="http://schemas.openxmlformats.org/officeDocument/2006/relationships/hyperlink" Target="https://ent.toujianyun.com/detail/4740" TargetMode="External"/><Relationship Id="rId162" Type="http://schemas.openxmlformats.org/officeDocument/2006/relationships/hyperlink" Target="https://ent.toujianyun.com/detail/1682" TargetMode="External"/><Relationship Id="rId161" Type="http://schemas.openxmlformats.org/officeDocument/2006/relationships/hyperlink" Target="https://ent.toujianyun.com/detail/3927" TargetMode="External"/><Relationship Id="rId160" Type="http://schemas.openxmlformats.org/officeDocument/2006/relationships/hyperlink" Target="https://ent.toujianyun.com/detail/2615" TargetMode="External"/><Relationship Id="rId16" Type="http://schemas.openxmlformats.org/officeDocument/2006/relationships/hyperlink" Target="https://ent.toujianyun.com/detail/3609" TargetMode="External"/><Relationship Id="rId159" Type="http://schemas.openxmlformats.org/officeDocument/2006/relationships/hyperlink" Target="https://ent.toujianyun.com/detail/1284" TargetMode="External"/><Relationship Id="rId158" Type="http://schemas.openxmlformats.org/officeDocument/2006/relationships/hyperlink" Target="https://ent.toujianyun.com/detail/1318" TargetMode="External"/><Relationship Id="rId157" Type="http://schemas.openxmlformats.org/officeDocument/2006/relationships/hyperlink" Target="https://ent.toujianyun.com/detail/3065" TargetMode="External"/><Relationship Id="rId156" Type="http://schemas.openxmlformats.org/officeDocument/2006/relationships/hyperlink" Target="https://ent.toujianyun.com/detail/6218" TargetMode="External"/><Relationship Id="rId155" Type="http://schemas.openxmlformats.org/officeDocument/2006/relationships/hyperlink" Target="https://ent.toujianyun.com/detail/5807" TargetMode="External"/><Relationship Id="rId154" Type="http://schemas.openxmlformats.org/officeDocument/2006/relationships/hyperlink" Target="https://ent.toujianyun.com/detail/1059" TargetMode="External"/><Relationship Id="rId153" Type="http://schemas.openxmlformats.org/officeDocument/2006/relationships/hyperlink" Target="https://ent.toujianyun.com/detail/1468" TargetMode="External"/><Relationship Id="rId152" Type="http://schemas.openxmlformats.org/officeDocument/2006/relationships/hyperlink" Target="https://ent.toujianyun.com/detail/2314" TargetMode="External"/><Relationship Id="rId151" Type="http://schemas.openxmlformats.org/officeDocument/2006/relationships/hyperlink" Target="https://ent.toujianyun.com/detail/1148" TargetMode="External"/><Relationship Id="rId150" Type="http://schemas.openxmlformats.org/officeDocument/2006/relationships/hyperlink" Target="https://ent.toujianyun.com/detail/2540" TargetMode="External"/><Relationship Id="rId15" Type="http://schemas.openxmlformats.org/officeDocument/2006/relationships/hyperlink" Target="https://ent.toujianyun.com/detail/3581" TargetMode="External"/><Relationship Id="rId149" Type="http://schemas.openxmlformats.org/officeDocument/2006/relationships/hyperlink" Target="https://ent.toujianyun.com/detail/2187" TargetMode="External"/><Relationship Id="rId148" Type="http://schemas.openxmlformats.org/officeDocument/2006/relationships/hyperlink" Target="https://ent.toujianyun.com/detail/2976" TargetMode="External"/><Relationship Id="rId147" Type="http://schemas.openxmlformats.org/officeDocument/2006/relationships/hyperlink" Target="https://ent.toujianyun.com/detail/3193" TargetMode="External"/><Relationship Id="rId146" Type="http://schemas.openxmlformats.org/officeDocument/2006/relationships/hyperlink" Target="https://ent.toujianyun.com/course/1028" TargetMode="External"/><Relationship Id="rId145" Type="http://schemas.openxmlformats.org/officeDocument/2006/relationships/hyperlink" Target="https://ent.toujianyun.com/course/1030" TargetMode="External"/><Relationship Id="rId144" Type="http://schemas.openxmlformats.org/officeDocument/2006/relationships/hyperlink" Target="https://ent.toujianyun.com/detail/2865" TargetMode="External"/><Relationship Id="rId143" Type="http://schemas.openxmlformats.org/officeDocument/2006/relationships/hyperlink" Target="https://ent.toujianyun.com/detail/3069" TargetMode="External"/><Relationship Id="rId142" Type="http://schemas.openxmlformats.org/officeDocument/2006/relationships/hyperlink" Target="https://ent.toujianyun.com/detail/3524" TargetMode="External"/><Relationship Id="rId141" Type="http://schemas.openxmlformats.org/officeDocument/2006/relationships/hyperlink" Target="https://ent.toujianyun.com/course/1792" TargetMode="External"/><Relationship Id="rId140" Type="http://schemas.openxmlformats.org/officeDocument/2006/relationships/hyperlink" Target="https://ent.toujianyun.com/detail/1954" TargetMode="External"/><Relationship Id="rId14" Type="http://schemas.openxmlformats.org/officeDocument/2006/relationships/hyperlink" Target="https://ent.toujianyun.com/detail/3311" TargetMode="External"/><Relationship Id="rId139" Type="http://schemas.openxmlformats.org/officeDocument/2006/relationships/hyperlink" Target="https://ent.toujianyun.com/detail/2034" TargetMode="External"/><Relationship Id="rId138" Type="http://schemas.openxmlformats.org/officeDocument/2006/relationships/hyperlink" Target="https://ent.toujianyun.com/detail/1267" TargetMode="External"/><Relationship Id="rId137" Type="http://schemas.openxmlformats.org/officeDocument/2006/relationships/hyperlink" Target="https://ent.toujianyun.com/detail/2229" TargetMode="External"/><Relationship Id="rId136" Type="http://schemas.openxmlformats.org/officeDocument/2006/relationships/hyperlink" Target="https://ent.toujianyun.com/detail/1437" TargetMode="External"/><Relationship Id="rId135" Type="http://schemas.openxmlformats.org/officeDocument/2006/relationships/hyperlink" Target="https://ent.toujianyun.com/detail/1051" TargetMode="External"/><Relationship Id="rId134" Type="http://schemas.openxmlformats.org/officeDocument/2006/relationships/hyperlink" Target="https://ent.toujianyun.com/detail/1038" TargetMode="External"/><Relationship Id="rId133" Type="http://schemas.openxmlformats.org/officeDocument/2006/relationships/hyperlink" Target="https://ent.toujianyun.com/detail/3306" TargetMode="External"/><Relationship Id="rId132" Type="http://schemas.openxmlformats.org/officeDocument/2006/relationships/hyperlink" Target="https://ent.toujianyun.com/detail/2409" TargetMode="External"/><Relationship Id="rId131" Type="http://schemas.openxmlformats.org/officeDocument/2006/relationships/hyperlink" Target="https://ent.toujianyun.com/detail/1062" TargetMode="External"/><Relationship Id="rId130" Type="http://schemas.openxmlformats.org/officeDocument/2006/relationships/hyperlink" Target="https://ent.toujianyun.com/detail/2082" TargetMode="External"/><Relationship Id="rId13" Type="http://schemas.openxmlformats.org/officeDocument/2006/relationships/hyperlink" Target="https://ent.toujianyun.com/detail/3456" TargetMode="External"/><Relationship Id="rId129" Type="http://schemas.openxmlformats.org/officeDocument/2006/relationships/hyperlink" Target="https://ent.toujianyun.com/detail/1165" TargetMode="External"/><Relationship Id="rId128" Type="http://schemas.openxmlformats.org/officeDocument/2006/relationships/hyperlink" Target="https://ent.toujianyun.com/course/1256" TargetMode="External"/><Relationship Id="rId127" Type="http://schemas.openxmlformats.org/officeDocument/2006/relationships/hyperlink" Target="https://ent.toujianyun.com/detail/1475" TargetMode="External"/><Relationship Id="rId126" Type="http://schemas.openxmlformats.org/officeDocument/2006/relationships/hyperlink" Target="https://ent.toujianyun.com/detail/2957" TargetMode="External"/><Relationship Id="rId125" Type="http://schemas.openxmlformats.org/officeDocument/2006/relationships/hyperlink" Target="https://ent.toujianyun.com/detail/1088" TargetMode="External"/><Relationship Id="rId124" Type="http://schemas.openxmlformats.org/officeDocument/2006/relationships/hyperlink" Target="https://ent.toujianyun.com/detail/1280" TargetMode="External"/><Relationship Id="rId123" Type="http://schemas.openxmlformats.org/officeDocument/2006/relationships/hyperlink" Target="https://ent.toujianyun.com/detail/1048" TargetMode="External"/><Relationship Id="rId122" Type="http://schemas.openxmlformats.org/officeDocument/2006/relationships/hyperlink" Target="https://ent.toujianyun.com/detail/3358" TargetMode="External"/><Relationship Id="rId121" Type="http://schemas.openxmlformats.org/officeDocument/2006/relationships/hyperlink" Target="https://ent.toujianyun.com/course/2826?taskid=0" TargetMode="External"/><Relationship Id="rId120" Type="http://schemas.openxmlformats.org/officeDocument/2006/relationships/hyperlink" Target="https://ent.toujianyun.com/detail/2765" TargetMode="External"/><Relationship Id="rId12" Type="http://schemas.openxmlformats.org/officeDocument/2006/relationships/hyperlink" Target="https://ent.toujianyun.com/detail/3487" TargetMode="External"/><Relationship Id="rId119" Type="http://schemas.openxmlformats.org/officeDocument/2006/relationships/hyperlink" Target="https://ent.toujianyun.com/detail/4634" TargetMode="External"/><Relationship Id="rId118" Type="http://schemas.openxmlformats.org/officeDocument/2006/relationships/hyperlink" Target="https://ent.toujianyun.com/detail/6226" TargetMode="External"/><Relationship Id="rId117" Type="http://schemas.openxmlformats.org/officeDocument/2006/relationships/hyperlink" Target="https://ent.toujianyun.com/detail/1251" TargetMode="External"/><Relationship Id="rId116" Type="http://schemas.openxmlformats.org/officeDocument/2006/relationships/hyperlink" Target="https://ent.toujianyun.com/detail/3008" TargetMode="External"/><Relationship Id="rId115" Type="http://schemas.openxmlformats.org/officeDocument/2006/relationships/hyperlink" Target="https://ent.toujianyun.com/detail/1774" TargetMode="External"/><Relationship Id="rId114" Type="http://schemas.openxmlformats.org/officeDocument/2006/relationships/hyperlink" Target="https://ent.toujianyun.com/detail/2901" TargetMode="External"/><Relationship Id="rId113" Type="http://schemas.openxmlformats.org/officeDocument/2006/relationships/hyperlink" Target="https://ent.toujianyun.com/course/1224" TargetMode="External"/><Relationship Id="rId112" Type="http://schemas.openxmlformats.org/officeDocument/2006/relationships/hyperlink" Target="https://ent.toujianyun.com/course/1014" TargetMode="External"/><Relationship Id="rId111" Type="http://schemas.openxmlformats.org/officeDocument/2006/relationships/hyperlink" Target="https://edu.toujianyun.com/course/2833" TargetMode="External"/><Relationship Id="rId110" Type="http://schemas.openxmlformats.org/officeDocument/2006/relationships/hyperlink" Target="https://ent.toujianyun.com/detail/1928" TargetMode="External"/><Relationship Id="rId11" Type="http://schemas.openxmlformats.org/officeDocument/2006/relationships/hyperlink" Target="https://ent.toujianyun.com/detail/2768" TargetMode="External"/><Relationship Id="rId109" Type="http://schemas.openxmlformats.org/officeDocument/2006/relationships/hyperlink" Target="https://ent.toujianyun.com/detail/2309" TargetMode="External"/><Relationship Id="rId108" Type="http://schemas.openxmlformats.org/officeDocument/2006/relationships/hyperlink" Target="https://edu.toujianyun.com/detail/2331" TargetMode="External"/><Relationship Id="rId107" Type="http://schemas.openxmlformats.org/officeDocument/2006/relationships/hyperlink" Target="https://ent.toujianyun.com/detail/2446" TargetMode="External"/><Relationship Id="rId106" Type="http://schemas.openxmlformats.org/officeDocument/2006/relationships/hyperlink" Target="https://ent.toujianyun.com/detail/1738" TargetMode="External"/><Relationship Id="rId105" Type="http://schemas.openxmlformats.org/officeDocument/2006/relationships/hyperlink" Target="https://ent.toujianyun.com/detail/1332" TargetMode="External"/><Relationship Id="rId104" Type="http://schemas.openxmlformats.org/officeDocument/2006/relationships/hyperlink" Target="https://ent.toujianyun.com/detail/1291" TargetMode="External"/><Relationship Id="rId103" Type="http://schemas.openxmlformats.org/officeDocument/2006/relationships/hyperlink" Target="https://ent.toujianyun.com/detail/3620" TargetMode="External"/><Relationship Id="rId102" Type="http://schemas.openxmlformats.org/officeDocument/2006/relationships/hyperlink" Target="https://ent.toujianyun.com/detail/1259" TargetMode="External"/><Relationship Id="rId101" Type="http://schemas.openxmlformats.org/officeDocument/2006/relationships/hyperlink" Target="https://ent.toujianyun.com/detail/1131" TargetMode="External"/><Relationship Id="rId100" Type="http://schemas.openxmlformats.org/officeDocument/2006/relationships/hyperlink" Target="https://ent.toujianyun.com/detail/1183" TargetMode="External"/><Relationship Id="rId10" Type="http://schemas.openxmlformats.org/officeDocument/2006/relationships/hyperlink" Target="https://ent.toujianyun.com/detail/2306" TargetMode="Externa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99" Type="http://schemas.openxmlformats.org/officeDocument/2006/relationships/hyperlink" Target="https://ent.toujianyun.com/course/1014" TargetMode="External"/><Relationship Id="rId98" Type="http://schemas.openxmlformats.org/officeDocument/2006/relationships/hyperlink" Target="https://edu.toujianyun.com/course/2833" TargetMode="External"/><Relationship Id="rId97" Type="http://schemas.openxmlformats.org/officeDocument/2006/relationships/hyperlink" Target="https://ent.toujianyun.com/detail/1928" TargetMode="External"/><Relationship Id="rId96" Type="http://schemas.openxmlformats.org/officeDocument/2006/relationships/hyperlink" Target="https://ent.toujianyun.com/detail/2309" TargetMode="External"/><Relationship Id="rId95" Type="http://schemas.openxmlformats.org/officeDocument/2006/relationships/hyperlink" Target="https://ent.toujianyun.com/detail/2446" TargetMode="External"/><Relationship Id="rId94" Type="http://schemas.openxmlformats.org/officeDocument/2006/relationships/hyperlink" Target="https://ent.toujianyun.com/detail/1738" TargetMode="External"/><Relationship Id="rId93" Type="http://schemas.openxmlformats.org/officeDocument/2006/relationships/hyperlink" Target="https://ent.toujianyun.com/detail/1332" TargetMode="External"/><Relationship Id="rId92" Type="http://schemas.openxmlformats.org/officeDocument/2006/relationships/hyperlink" Target="https://ent.toujianyun.com/detail/1291" TargetMode="External"/><Relationship Id="rId91" Type="http://schemas.openxmlformats.org/officeDocument/2006/relationships/hyperlink" Target="https://ent.toujianyun.com/detail/3620" TargetMode="External"/><Relationship Id="rId90" Type="http://schemas.openxmlformats.org/officeDocument/2006/relationships/hyperlink" Target="https://ent.toujianyun.com/detail/1259" TargetMode="External"/><Relationship Id="rId9" Type="http://schemas.openxmlformats.org/officeDocument/2006/relationships/hyperlink" Target="https://ent.toujianyun.com/detail/2306" TargetMode="External"/><Relationship Id="rId89" Type="http://schemas.openxmlformats.org/officeDocument/2006/relationships/hyperlink" Target="https://ent.toujianyun.com/detail/1131" TargetMode="External"/><Relationship Id="rId88" Type="http://schemas.openxmlformats.org/officeDocument/2006/relationships/hyperlink" Target="https://ent.toujianyun.com/detail/1183" TargetMode="External"/><Relationship Id="rId87" Type="http://schemas.openxmlformats.org/officeDocument/2006/relationships/hyperlink" Target="https://ent.toujianyun.com/detail/1241" TargetMode="External"/><Relationship Id="rId86" Type="http://schemas.openxmlformats.org/officeDocument/2006/relationships/hyperlink" Target="https://ent.toujianyun.com/course/1479" TargetMode="External"/><Relationship Id="rId85" Type="http://schemas.openxmlformats.org/officeDocument/2006/relationships/hyperlink" Target="https://ent.toujianyun.com/detail/1308" TargetMode="External"/><Relationship Id="rId84" Type="http://schemas.openxmlformats.org/officeDocument/2006/relationships/hyperlink" Target="https://ent.toujianyun.com/detail/3252" TargetMode="External"/><Relationship Id="rId83" Type="http://schemas.openxmlformats.org/officeDocument/2006/relationships/hyperlink" Target="https://ent.toujianyun.com/detail/1526" TargetMode="External"/><Relationship Id="rId82" Type="http://schemas.openxmlformats.org/officeDocument/2006/relationships/hyperlink" Target="https://ent.toujianyun.com/detail/1046" TargetMode="External"/><Relationship Id="rId81" Type="http://schemas.openxmlformats.org/officeDocument/2006/relationships/hyperlink" Target="https://ent.toujianyun.com/detail/3330" TargetMode="External"/><Relationship Id="rId80" Type="http://schemas.openxmlformats.org/officeDocument/2006/relationships/hyperlink" Target="https://ent.toujianyun.com/detail/6551" TargetMode="External"/><Relationship Id="rId8" Type="http://schemas.openxmlformats.org/officeDocument/2006/relationships/hyperlink" Target="https://ent.toujianyun.com/detail/2286" TargetMode="External"/><Relationship Id="rId79" Type="http://schemas.openxmlformats.org/officeDocument/2006/relationships/hyperlink" Target="https://ent.toujianyun.com/detail/5119" TargetMode="External"/><Relationship Id="rId78" Type="http://schemas.openxmlformats.org/officeDocument/2006/relationships/hyperlink" Target="https://ent.toujianyun.com/detail/4967" TargetMode="External"/><Relationship Id="rId77" Type="http://schemas.openxmlformats.org/officeDocument/2006/relationships/hyperlink" Target="https://ent.toujianyun.com/detail/3861" TargetMode="External"/><Relationship Id="rId76" Type="http://schemas.openxmlformats.org/officeDocument/2006/relationships/hyperlink" Target="https://ent.toujianyun.com/detail/1344" TargetMode="External"/><Relationship Id="rId75" Type="http://schemas.openxmlformats.org/officeDocument/2006/relationships/hyperlink" Target="https://ent.toujianyun.com/course/1045" TargetMode="External"/><Relationship Id="rId74" Type="http://schemas.openxmlformats.org/officeDocument/2006/relationships/hyperlink" Target="https://ent.toujianyun.com/detail/1047" TargetMode="External"/><Relationship Id="rId73" Type="http://schemas.openxmlformats.org/officeDocument/2006/relationships/hyperlink" Target="https://ent.toujianyun.com/detail/2490" TargetMode="External"/><Relationship Id="rId72" Type="http://schemas.openxmlformats.org/officeDocument/2006/relationships/hyperlink" Target="https://ent.toujianyun.com/detail/2491" TargetMode="External"/><Relationship Id="rId71" Type="http://schemas.openxmlformats.org/officeDocument/2006/relationships/hyperlink" Target="https://ent.toujianyun.com/detail/6516" TargetMode="External"/><Relationship Id="rId70" Type="http://schemas.openxmlformats.org/officeDocument/2006/relationships/hyperlink" Target="https://ent.toujianyun.com/detail/2553" TargetMode="External"/><Relationship Id="rId7" Type="http://schemas.openxmlformats.org/officeDocument/2006/relationships/hyperlink" Target="https://ent.toujianyun.com/detail/2287" TargetMode="External"/><Relationship Id="rId69" Type="http://schemas.openxmlformats.org/officeDocument/2006/relationships/hyperlink" Target="https://ent.toujianyun.com/detail/1753" TargetMode="External"/><Relationship Id="rId68" Type="http://schemas.openxmlformats.org/officeDocument/2006/relationships/hyperlink" Target="https://ent.toujianyun.com/detail/2308" TargetMode="External"/><Relationship Id="rId67" Type="http://schemas.openxmlformats.org/officeDocument/2006/relationships/hyperlink" Target="https://ent.toujianyun.com/course/1043" TargetMode="External"/><Relationship Id="rId66" Type="http://schemas.openxmlformats.org/officeDocument/2006/relationships/hyperlink" Target="https://ent.toujianyun.com/detail/1613" TargetMode="External"/><Relationship Id="rId65" Type="http://schemas.openxmlformats.org/officeDocument/2006/relationships/hyperlink" Target="https://ent.toujianyun.com/detail/1952" TargetMode="External"/><Relationship Id="rId64" Type="http://schemas.openxmlformats.org/officeDocument/2006/relationships/hyperlink" Target="https://ent.toujianyun.com/detail/2300" TargetMode="External"/><Relationship Id="rId63" Type="http://schemas.openxmlformats.org/officeDocument/2006/relationships/hyperlink" Target="https://ent.toujianyun.com/detail/1894" TargetMode="External"/><Relationship Id="rId62" Type="http://schemas.openxmlformats.org/officeDocument/2006/relationships/hyperlink" Target="https://ent.toujianyun.com/detail/2956" TargetMode="External"/><Relationship Id="rId61" Type="http://schemas.openxmlformats.org/officeDocument/2006/relationships/hyperlink" Target="https://ent.toujianyun.com/course/2162" TargetMode="External"/><Relationship Id="rId60" Type="http://schemas.openxmlformats.org/officeDocument/2006/relationships/hyperlink" Target="https://ent.toujianyun.com/detail/1700" TargetMode="External"/><Relationship Id="rId6" Type="http://schemas.openxmlformats.org/officeDocument/2006/relationships/hyperlink" Target="https://ent.toujianyun.com/detail/1988" TargetMode="External"/><Relationship Id="rId59" Type="http://schemas.openxmlformats.org/officeDocument/2006/relationships/hyperlink" Target="https://ent.toujianyun.com/detail/2550" TargetMode="External"/><Relationship Id="rId58" Type="http://schemas.openxmlformats.org/officeDocument/2006/relationships/hyperlink" Target="https://ent.toujianyun.com/detail/1374" TargetMode="External"/><Relationship Id="rId57" Type="http://schemas.openxmlformats.org/officeDocument/2006/relationships/hyperlink" Target="https://ent.toujianyun.com/detail/1839" TargetMode="External"/><Relationship Id="rId56" Type="http://schemas.openxmlformats.org/officeDocument/2006/relationships/hyperlink" Target="https://ent.toujianyun.com/detail/1756" TargetMode="External"/><Relationship Id="rId55" Type="http://schemas.openxmlformats.org/officeDocument/2006/relationships/hyperlink" Target="https://ent.toujianyun.com/course/1055" TargetMode="External"/><Relationship Id="rId54" Type="http://schemas.openxmlformats.org/officeDocument/2006/relationships/hyperlink" Target="https://ent.toujianyun.com/detail/3075" TargetMode="External"/><Relationship Id="rId53" Type="http://schemas.openxmlformats.org/officeDocument/2006/relationships/hyperlink" Target="https://ent.toujianyun.com/detail/1927" TargetMode="External"/><Relationship Id="rId52" Type="http://schemas.openxmlformats.org/officeDocument/2006/relationships/hyperlink" Target="https://ent.toujianyun.com/detail/1975" TargetMode="External"/><Relationship Id="rId51" Type="http://schemas.openxmlformats.org/officeDocument/2006/relationships/hyperlink" Target="https://ent.toujianyun.com/detail/2669" TargetMode="External"/><Relationship Id="rId50" Type="http://schemas.openxmlformats.org/officeDocument/2006/relationships/hyperlink" Target="https://ent.toujianyun.com/detail/2551" TargetMode="External"/><Relationship Id="rId5" Type="http://schemas.openxmlformats.org/officeDocument/2006/relationships/hyperlink" Target="https://ent.toujianyun.com/course/1458" TargetMode="External"/><Relationship Id="rId49" Type="http://schemas.openxmlformats.org/officeDocument/2006/relationships/hyperlink" Target="https://ent.toujianyun.com/detail/2056" TargetMode="External"/><Relationship Id="rId48" Type="http://schemas.openxmlformats.org/officeDocument/2006/relationships/hyperlink" Target="https://ent.toujianyun.com/detail/5443" TargetMode="External"/><Relationship Id="rId47" Type="http://schemas.openxmlformats.org/officeDocument/2006/relationships/hyperlink" Target="https://ent.toujianyun.com/detail/5331" TargetMode="External"/><Relationship Id="rId46" Type="http://schemas.openxmlformats.org/officeDocument/2006/relationships/hyperlink" Target="https://ent.toujianyun.com/detail/3769" TargetMode="External"/><Relationship Id="rId45" Type="http://schemas.openxmlformats.org/officeDocument/2006/relationships/hyperlink" Target="https://edu.toujianyun.com/detail/3257" TargetMode="External"/><Relationship Id="rId44" Type="http://schemas.openxmlformats.org/officeDocument/2006/relationships/hyperlink" Target="https://ent.toujianyun.com/detail/1908" TargetMode="External"/><Relationship Id="rId43" Type="http://schemas.openxmlformats.org/officeDocument/2006/relationships/hyperlink" Target="https://ent.toujianyun.com/detail/3143" TargetMode="External"/><Relationship Id="rId42" Type="http://schemas.openxmlformats.org/officeDocument/2006/relationships/hyperlink" Target="https://ent.toujianyun.com/detail/1832" TargetMode="External"/><Relationship Id="rId41" Type="http://schemas.openxmlformats.org/officeDocument/2006/relationships/hyperlink" Target="https://ent.toujianyun.com/detail/2442" TargetMode="External"/><Relationship Id="rId40" Type="http://schemas.openxmlformats.org/officeDocument/2006/relationships/hyperlink" Target="https://ent.toujianyun.com/detail/2434" TargetMode="External"/><Relationship Id="rId4" Type="http://schemas.openxmlformats.org/officeDocument/2006/relationships/hyperlink" Target="https://ent.toujianyun.com/detail/1041" TargetMode="External"/><Relationship Id="rId39" Type="http://schemas.openxmlformats.org/officeDocument/2006/relationships/hyperlink" Target="https://ent.toujianyun.com/detail/1578" TargetMode="External"/><Relationship Id="rId38" Type="http://schemas.openxmlformats.org/officeDocument/2006/relationships/hyperlink" Target="https://ent.toujianyun.com/detail/1956" TargetMode="External"/><Relationship Id="rId37" Type="http://schemas.openxmlformats.org/officeDocument/2006/relationships/hyperlink" Target="https://ent.toujianyun.com/detail/1584" TargetMode="External"/><Relationship Id="rId36" Type="http://schemas.openxmlformats.org/officeDocument/2006/relationships/hyperlink" Target="https://ent.toujianyun.com/detail/1978" TargetMode="External"/><Relationship Id="rId35" Type="http://schemas.openxmlformats.org/officeDocument/2006/relationships/hyperlink" Target="https://ent.toujianyun.com/course/1073" TargetMode="External"/><Relationship Id="rId34" Type="http://schemas.openxmlformats.org/officeDocument/2006/relationships/hyperlink" Target="https://ent.toujianyun.com/detail/3344" TargetMode="External"/><Relationship Id="rId33" Type="http://schemas.openxmlformats.org/officeDocument/2006/relationships/hyperlink" Target="https://ent.toujianyun.com/detail/3359" TargetMode="External"/><Relationship Id="rId32" Type="http://schemas.openxmlformats.org/officeDocument/2006/relationships/hyperlink" Target="https://ent.toujianyun.com/course/2888" TargetMode="External"/><Relationship Id="rId31" Type="http://schemas.openxmlformats.org/officeDocument/2006/relationships/hyperlink" Target="https://ent.toujianyun.com/course/1076" TargetMode="External"/><Relationship Id="rId30" Type="http://schemas.openxmlformats.org/officeDocument/2006/relationships/hyperlink" Target="https://ent.toujianyun.com/detail/1669" TargetMode="External"/><Relationship Id="rId3" Type="http://schemas.openxmlformats.org/officeDocument/2006/relationships/hyperlink" Target="https://ent.toujianyun.com/detail/2497" TargetMode="External"/><Relationship Id="rId29" Type="http://schemas.openxmlformats.org/officeDocument/2006/relationships/hyperlink" Target="https://ent.toujianyun.com/detail/1072" TargetMode="External"/><Relationship Id="rId28" Type="http://schemas.openxmlformats.org/officeDocument/2006/relationships/hyperlink" Target="https://ent.toujianyun.com/detail/1736" TargetMode="External"/><Relationship Id="rId27" Type="http://schemas.openxmlformats.org/officeDocument/2006/relationships/hyperlink" Target="https://ent.toujianyun.com/detail/2200" TargetMode="External"/><Relationship Id="rId26" Type="http://schemas.openxmlformats.org/officeDocument/2006/relationships/hyperlink" Target="https://ent.toujianyun.com/detail/6818" TargetMode="External"/><Relationship Id="rId25" Type="http://schemas.openxmlformats.org/officeDocument/2006/relationships/hyperlink" Target="https://ent.toujianyun.com/detail/6284" TargetMode="External"/><Relationship Id="rId24" Type="http://schemas.openxmlformats.org/officeDocument/2006/relationships/hyperlink" Target="https://ent.toujianyun.com/detail/6228" TargetMode="External"/><Relationship Id="rId23" Type="http://schemas.openxmlformats.org/officeDocument/2006/relationships/hyperlink" Target="https://ent.toujianyun.com/detail/1789" TargetMode="External"/><Relationship Id="rId22" Type="http://schemas.openxmlformats.org/officeDocument/2006/relationships/hyperlink" Target="https://ent.toujianyun.com/detail/4194" TargetMode="External"/><Relationship Id="rId21" Type="http://schemas.openxmlformats.org/officeDocument/2006/relationships/hyperlink" Target="https://ent.toujianyun.com/detail/3748" TargetMode="External"/><Relationship Id="rId20" Type="http://schemas.openxmlformats.org/officeDocument/2006/relationships/hyperlink" Target="https://ent.toujianyun.com/detail/3699" TargetMode="External"/><Relationship Id="rId2" Type="http://schemas.openxmlformats.org/officeDocument/2006/relationships/hyperlink" Target="https://ent.toujianyun.com/detail/1058" TargetMode="External"/><Relationship Id="rId194" Type="http://schemas.openxmlformats.org/officeDocument/2006/relationships/hyperlink" Target="https://ent.toujianyun.com/detail/7814" TargetMode="External"/><Relationship Id="rId193" Type="http://schemas.openxmlformats.org/officeDocument/2006/relationships/hyperlink" Target="https://ent.toujianyun.com/detail/7760" TargetMode="External"/><Relationship Id="rId192" Type="http://schemas.openxmlformats.org/officeDocument/2006/relationships/hyperlink" Target="https://ent.toujianyun.com/detail/7713" TargetMode="External"/><Relationship Id="rId191" Type="http://schemas.openxmlformats.org/officeDocument/2006/relationships/hyperlink" Target="https://ent.toujianyun.com/detail/6834" TargetMode="External"/><Relationship Id="rId190" Type="http://schemas.openxmlformats.org/officeDocument/2006/relationships/hyperlink" Target="https://ent.toujianyun.com/detail/7649" TargetMode="External"/><Relationship Id="rId19" Type="http://schemas.openxmlformats.org/officeDocument/2006/relationships/hyperlink" Target="https://ent.toujianyun.com/detail/3609" TargetMode="External"/><Relationship Id="rId189" Type="http://schemas.openxmlformats.org/officeDocument/2006/relationships/hyperlink" Target="https://ent.toujianyun.com/detail/7585" TargetMode="External"/><Relationship Id="rId188" Type="http://schemas.openxmlformats.org/officeDocument/2006/relationships/hyperlink" Target="https://ent.toujianyun.com/detail/2531" TargetMode="External"/><Relationship Id="rId187" Type="http://schemas.openxmlformats.org/officeDocument/2006/relationships/hyperlink" Target="https://ent.toujianyun.com/detail/7560" TargetMode="External"/><Relationship Id="rId186" Type="http://schemas.openxmlformats.org/officeDocument/2006/relationships/hyperlink" Target="https://ent.toujianyun.com/detail/7443" TargetMode="External"/><Relationship Id="rId185" Type="http://schemas.openxmlformats.org/officeDocument/2006/relationships/hyperlink" Target="https://ent.toujianyun.com/course/1042" TargetMode="External"/><Relationship Id="rId184" Type="http://schemas.openxmlformats.org/officeDocument/2006/relationships/hyperlink" Target="https://ent.toujianyun.com/detail/2839" TargetMode="External"/><Relationship Id="rId183" Type="http://schemas.openxmlformats.org/officeDocument/2006/relationships/hyperlink" Target="https://ent.toujianyun.com/detail/7205" TargetMode="External"/><Relationship Id="rId182" Type="http://schemas.openxmlformats.org/officeDocument/2006/relationships/hyperlink" Target="https://ent.toujianyun.com/detail/7139" TargetMode="External"/><Relationship Id="rId181" Type="http://schemas.openxmlformats.org/officeDocument/2006/relationships/hyperlink" Target="https://ent.toujianyun.com/detail/7170" TargetMode="External"/><Relationship Id="rId180" Type="http://schemas.openxmlformats.org/officeDocument/2006/relationships/hyperlink" Target="https://ent.toujianyun.com/detail/6702" TargetMode="External"/><Relationship Id="rId18" Type="http://schemas.openxmlformats.org/officeDocument/2006/relationships/hyperlink" Target="https://ent.toujianyun.com/detail/3581" TargetMode="External"/><Relationship Id="rId179" Type="http://schemas.openxmlformats.org/officeDocument/2006/relationships/hyperlink" Target="https://ent.toujianyun.com/detail/4639" TargetMode="External"/><Relationship Id="rId178" Type="http://schemas.openxmlformats.org/officeDocument/2006/relationships/hyperlink" Target="https://ent.toujianyun.com/detail/4264" TargetMode="External"/><Relationship Id="rId177" Type="http://schemas.openxmlformats.org/officeDocument/2006/relationships/hyperlink" Target="https://ent.toujianyun.com/detail/4249" TargetMode="External"/><Relationship Id="rId176" Type="http://schemas.openxmlformats.org/officeDocument/2006/relationships/hyperlink" Target="https://ent.toujianyun.com/detail/3495" TargetMode="External"/><Relationship Id="rId175" Type="http://schemas.openxmlformats.org/officeDocument/2006/relationships/hyperlink" Target="https://ent.toujianyun.com/detail/2114" TargetMode="External"/><Relationship Id="rId174" Type="http://schemas.openxmlformats.org/officeDocument/2006/relationships/hyperlink" Target="https://ent.toujianyun.com/detail/3356" TargetMode="External"/><Relationship Id="rId173" Type="http://schemas.openxmlformats.org/officeDocument/2006/relationships/hyperlink" Target="https://edu.toujianyun.com/course/3314" TargetMode="External"/><Relationship Id="rId172" Type="http://schemas.openxmlformats.org/officeDocument/2006/relationships/hyperlink" Target="https://ent.toujianyun.com/detail/3357" TargetMode="External"/><Relationship Id="rId171" Type="http://schemas.openxmlformats.org/officeDocument/2006/relationships/hyperlink" Target="https://ent.toujianyun.com/detail/1213" TargetMode="External"/><Relationship Id="rId170" Type="http://schemas.openxmlformats.org/officeDocument/2006/relationships/hyperlink" Target="https://ent.toujianyun.com/detail/1507" TargetMode="External"/><Relationship Id="rId17" Type="http://schemas.openxmlformats.org/officeDocument/2006/relationships/hyperlink" Target="https://ent.toujianyun.com/detail/3311" TargetMode="External"/><Relationship Id="rId169" Type="http://schemas.openxmlformats.org/officeDocument/2006/relationships/hyperlink" Target="https://ent.toujianyun.com/detail/2761" TargetMode="External"/><Relationship Id="rId168" Type="http://schemas.openxmlformats.org/officeDocument/2006/relationships/hyperlink" Target="https://ent.toujianyun.com/detail/1953" TargetMode="External"/><Relationship Id="rId167" Type="http://schemas.openxmlformats.org/officeDocument/2006/relationships/hyperlink" Target="https://ent.toujianyun.com/detail/1351" TargetMode="External"/><Relationship Id="rId166" Type="http://schemas.openxmlformats.org/officeDocument/2006/relationships/hyperlink" Target="https://ent.toujianyun.com/detail/1313" TargetMode="External"/><Relationship Id="rId165" Type="http://schemas.openxmlformats.org/officeDocument/2006/relationships/hyperlink" Target="https://ent.toujianyun.com/detail/1223" TargetMode="External"/><Relationship Id="rId164" Type="http://schemas.openxmlformats.org/officeDocument/2006/relationships/hyperlink" Target="https://ent.toujianyun.com/detail/1229" TargetMode="External"/><Relationship Id="rId163" Type="http://schemas.openxmlformats.org/officeDocument/2006/relationships/hyperlink" Target="https://ent.toujianyun.com/detail/1508" TargetMode="External"/><Relationship Id="rId162" Type="http://schemas.openxmlformats.org/officeDocument/2006/relationships/hyperlink" Target="https://ent.toujianyun.com/detail/1518" TargetMode="External"/><Relationship Id="rId161" Type="http://schemas.openxmlformats.org/officeDocument/2006/relationships/hyperlink" Target="https://ent.toujianyun.com/detail/1361" TargetMode="External"/><Relationship Id="rId160" Type="http://schemas.openxmlformats.org/officeDocument/2006/relationships/hyperlink" Target="https://ent.toujianyun.com/detail/1667" TargetMode="External"/><Relationship Id="rId16" Type="http://schemas.openxmlformats.org/officeDocument/2006/relationships/hyperlink" Target="https://ent.toujianyun.com/detail/3456" TargetMode="External"/><Relationship Id="rId159" Type="http://schemas.openxmlformats.org/officeDocument/2006/relationships/hyperlink" Target="https://edu.toujianyun.com/detail/2869" TargetMode="External"/><Relationship Id="rId158" Type="http://schemas.openxmlformats.org/officeDocument/2006/relationships/hyperlink" Target="https://ent.toujianyun.com/detail/1897" TargetMode="External"/><Relationship Id="rId157" Type="http://schemas.openxmlformats.org/officeDocument/2006/relationships/hyperlink" Target="https://ent.toujianyun.com/detail/6237" TargetMode="External"/><Relationship Id="rId156" Type="http://schemas.openxmlformats.org/officeDocument/2006/relationships/hyperlink" Target="https://ent.toujianyun.com/detail/5081" TargetMode="External"/><Relationship Id="rId155" Type="http://schemas.openxmlformats.org/officeDocument/2006/relationships/hyperlink" Target="https://ent.toujianyun.com/detail/4631" TargetMode="External"/><Relationship Id="rId154" Type="http://schemas.openxmlformats.org/officeDocument/2006/relationships/hyperlink" Target="https://ent.toujianyun.com/detail/3331" TargetMode="External"/><Relationship Id="rId153" Type="http://schemas.openxmlformats.org/officeDocument/2006/relationships/hyperlink" Target="https://ent.toujianyun.com/detail/3092" TargetMode="External"/><Relationship Id="rId152" Type="http://schemas.openxmlformats.org/officeDocument/2006/relationships/hyperlink" Target="https://edu.toujianyun.com/course/3029" TargetMode="External"/><Relationship Id="rId151" Type="http://schemas.openxmlformats.org/officeDocument/2006/relationships/hyperlink" Target="https://ent.toujianyun.com/detail/2863" TargetMode="External"/><Relationship Id="rId150" Type="http://schemas.openxmlformats.org/officeDocument/2006/relationships/hyperlink" Target="https://ent.toujianyun.com/detail/2914" TargetMode="External"/><Relationship Id="rId15" Type="http://schemas.openxmlformats.org/officeDocument/2006/relationships/hyperlink" Target="https://ent.toujianyun.com/detail/4909" TargetMode="External"/><Relationship Id="rId149" Type="http://schemas.openxmlformats.org/officeDocument/2006/relationships/hyperlink" Target="https://edu.toujianyun.com/course/2864" TargetMode="External"/><Relationship Id="rId148" Type="http://schemas.openxmlformats.org/officeDocument/2006/relationships/hyperlink" Target="https://edu.toujianyun.com/course/2657" TargetMode="External"/><Relationship Id="rId147" Type="http://schemas.openxmlformats.org/officeDocument/2006/relationships/hyperlink" Target="https://ent.toujianyun.com/detail/1719" TargetMode="External"/><Relationship Id="rId146" Type="http://schemas.openxmlformats.org/officeDocument/2006/relationships/hyperlink" Target="https://ent.toujianyun.com/detail/1419" TargetMode="External"/><Relationship Id="rId145" Type="http://schemas.openxmlformats.org/officeDocument/2006/relationships/hyperlink" Target="https://ent.toujianyun.com/detail/1178" TargetMode="External"/><Relationship Id="rId144" Type="http://schemas.openxmlformats.org/officeDocument/2006/relationships/hyperlink" Target="https://ent.toujianyun.com/detail/1221" TargetMode="External"/><Relationship Id="rId143" Type="http://schemas.openxmlformats.org/officeDocument/2006/relationships/hyperlink" Target="https://ent.toujianyun.com/detail/5090" TargetMode="External"/><Relationship Id="rId142" Type="http://schemas.openxmlformats.org/officeDocument/2006/relationships/hyperlink" Target="https://ent.toujianyun.com/detail/1260" TargetMode="External"/><Relationship Id="rId141" Type="http://schemas.openxmlformats.org/officeDocument/2006/relationships/hyperlink" Target="https://ent.toujianyun.com/detail/6189" TargetMode="External"/><Relationship Id="rId140" Type="http://schemas.openxmlformats.org/officeDocument/2006/relationships/hyperlink" Target="https://ent.toujianyun.com/detail/6195" TargetMode="External"/><Relationship Id="rId14" Type="http://schemas.openxmlformats.org/officeDocument/2006/relationships/hyperlink" Target="https://ent.toujianyun.com/detail/4568" TargetMode="External"/><Relationship Id="rId139" Type="http://schemas.openxmlformats.org/officeDocument/2006/relationships/hyperlink" Target="https://ent.toujianyun.com/detail/1580" TargetMode="External"/><Relationship Id="rId138" Type="http://schemas.openxmlformats.org/officeDocument/2006/relationships/hyperlink" Target="https://ent.toujianyun.com/detail/4740" TargetMode="External"/><Relationship Id="rId137" Type="http://schemas.openxmlformats.org/officeDocument/2006/relationships/hyperlink" Target="https://ent.toujianyun.com/detail/1682" TargetMode="External"/><Relationship Id="rId136" Type="http://schemas.openxmlformats.org/officeDocument/2006/relationships/hyperlink" Target="https://ent.toujianyun.com/detail/3927" TargetMode="External"/><Relationship Id="rId135" Type="http://schemas.openxmlformats.org/officeDocument/2006/relationships/hyperlink" Target="https://ent.toujianyun.com/detail/2615" TargetMode="External"/><Relationship Id="rId134" Type="http://schemas.openxmlformats.org/officeDocument/2006/relationships/hyperlink" Target="https://ent.toujianyun.com/detail/1284" TargetMode="External"/><Relationship Id="rId133" Type="http://schemas.openxmlformats.org/officeDocument/2006/relationships/hyperlink" Target="https://ent.toujianyun.com/detail/1318" TargetMode="External"/><Relationship Id="rId132" Type="http://schemas.openxmlformats.org/officeDocument/2006/relationships/hyperlink" Target="https://ent.toujianyun.com/detail/6218" TargetMode="External"/><Relationship Id="rId131" Type="http://schemas.openxmlformats.org/officeDocument/2006/relationships/hyperlink" Target="https://ent.toujianyun.com/detail/1059" TargetMode="External"/><Relationship Id="rId130" Type="http://schemas.openxmlformats.org/officeDocument/2006/relationships/hyperlink" Target="https://ent.toujianyun.com/detail/1468" TargetMode="External"/><Relationship Id="rId13" Type="http://schemas.openxmlformats.org/officeDocument/2006/relationships/hyperlink" Target="https://ent.toujianyun.com/detail/4395" TargetMode="External"/><Relationship Id="rId129" Type="http://schemas.openxmlformats.org/officeDocument/2006/relationships/hyperlink" Target="https://ent.toujianyun.com/course/1028" TargetMode="External"/><Relationship Id="rId128" Type="http://schemas.openxmlformats.org/officeDocument/2006/relationships/hyperlink" Target="https://ent.toujianyun.com/course/1030" TargetMode="External"/><Relationship Id="rId127" Type="http://schemas.openxmlformats.org/officeDocument/2006/relationships/hyperlink" Target="https://ent.toujianyun.com/detail/2363" TargetMode="External"/><Relationship Id="rId126" Type="http://schemas.openxmlformats.org/officeDocument/2006/relationships/hyperlink" Target="https://ent.toujianyun.com/detail/3069" TargetMode="External"/><Relationship Id="rId125" Type="http://schemas.openxmlformats.org/officeDocument/2006/relationships/hyperlink" Target="https://ent.toujianyun.com/detail/3524" TargetMode="External"/><Relationship Id="rId124" Type="http://schemas.openxmlformats.org/officeDocument/2006/relationships/hyperlink" Target="https://ent.toujianyun.com/course/1792" TargetMode="External"/><Relationship Id="rId123" Type="http://schemas.openxmlformats.org/officeDocument/2006/relationships/hyperlink" Target="https://ent.toujianyun.com/detail/1954" TargetMode="External"/><Relationship Id="rId122" Type="http://schemas.openxmlformats.org/officeDocument/2006/relationships/hyperlink" Target="https://ent.toujianyun.com/detail/1267" TargetMode="External"/><Relationship Id="rId121" Type="http://schemas.openxmlformats.org/officeDocument/2006/relationships/hyperlink" Target="https://ent.toujianyun.com/detail/1437" TargetMode="External"/><Relationship Id="rId120" Type="http://schemas.openxmlformats.org/officeDocument/2006/relationships/hyperlink" Target="https://ent.toujianyun.com/detail/1051" TargetMode="External"/><Relationship Id="rId12" Type="http://schemas.openxmlformats.org/officeDocument/2006/relationships/hyperlink" Target="https://ent.toujianyun.com/detail/3487" TargetMode="External"/><Relationship Id="rId119" Type="http://schemas.openxmlformats.org/officeDocument/2006/relationships/hyperlink" Target="https://ent.toujianyun.com/detail/1038" TargetMode="External"/><Relationship Id="rId118" Type="http://schemas.openxmlformats.org/officeDocument/2006/relationships/hyperlink" Target="https://ent.toujianyun.com/detail/3306" TargetMode="External"/><Relationship Id="rId117" Type="http://schemas.openxmlformats.org/officeDocument/2006/relationships/hyperlink" Target="https://ent.toujianyun.com/detail/2409" TargetMode="External"/><Relationship Id="rId116" Type="http://schemas.openxmlformats.org/officeDocument/2006/relationships/hyperlink" Target="https://ent.toujianyun.com/detail/1062" TargetMode="External"/><Relationship Id="rId115" Type="http://schemas.openxmlformats.org/officeDocument/2006/relationships/hyperlink" Target="https://ent.toujianyun.com/detail/2082" TargetMode="External"/><Relationship Id="rId114" Type="http://schemas.openxmlformats.org/officeDocument/2006/relationships/hyperlink" Target="https://ent.toujianyun.com/detail/1165" TargetMode="External"/><Relationship Id="rId113" Type="http://schemas.openxmlformats.org/officeDocument/2006/relationships/hyperlink" Target="https://ent.toujianyun.com/course/1256" TargetMode="External"/><Relationship Id="rId112" Type="http://schemas.openxmlformats.org/officeDocument/2006/relationships/hyperlink" Target="https://ent.toujianyun.com/detail/1475" TargetMode="External"/><Relationship Id="rId111" Type="http://schemas.openxmlformats.org/officeDocument/2006/relationships/hyperlink" Target="https://ent.toujianyun.com/detail/2957" TargetMode="External"/><Relationship Id="rId110" Type="http://schemas.openxmlformats.org/officeDocument/2006/relationships/hyperlink" Target="https://ent.toujianyun.com/detail/1088" TargetMode="External"/><Relationship Id="rId11" Type="http://schemas.openxmlformats.org/officeDocument/2006/relationships/hyperlink" Target="https://ent.toujianyun.com/course/2903?taskid=0" TargetMode="External"/><Relationship Id="rId109" Type="http://schemas.openxmlformats.org/officeDocument/2006/relationships/hyperlink" Target="https://ent.toujianyun.com/detail/1280" TargetMode="External"/><Relationship Id="rId108" Type="http://schemas.openxmlformats.org/officeDocument/2006/relationships/hyperlink" Target="https://ent.toujianyun.com/detail/1048" TargetMode="External"/><Relationship Id="rId107" Type="http://schemas.openxmlformats.org/officeDocument/2006/relationships/hyperlink" Target="https://ent.toujianyun.com/detail/3358" TargetMode="External"/><Relationship Id="rId106" Type="http://schemas.openxmlformats.org/officeDocument/2006/relationships/hyperlink" Target="https://ent.toujianyun.com/detail/4634" TargetMode="External"/><Relationship Id="rId105" Type="http://schemas.openxmlformats.org/officeDocument/2006/relationships/hyperlink" Target="https://ent.toujianyun.com/detail/6226" TargetMode="External"/><Relationship Id="rId104" Type="http://schemas.openxmlformats.org/officeDocument/2006/relationships/hyperlink" Target="https://ent.toujianyun.com/detail/1251" TargetMode="External"/><Relationship Id="rId103" Type="http://schemas.openxmlformats.org/officeDocument/2006/relationships/hyperlink" Target="https://ent.toujianyun.com/detail/3008" TargetMode="External"/><Relationship Id="rId102" Type="http://schemas.openxmlformats.org/officeDocument/2006/relationships/hyperlink" Target="https://ent.toujianyun.com/detail/1774" TargetMode="External"/><Relationship Id="rId101" Type="http://schemas.openxmlformats.org/officeDocument/2006/relationships/hyperlink" Target="https://ent.toujianyun.com/detail/2901" TargetMode="External"/><Relationship Id="rId100" Type="http://schemas.openxmlformats.org/officeDocument/2006/relationships/hyperlink" Target="https://ent.toujianyun.com/course/1224" TargetMode="External"/><Relationship Id="rId10" Type="http://schemas.openxmlformats.org/officeDocument/2006/relationships/hyperlink" Target="https://ent.toujianyun.com/detail/2768" TargetMode="Externa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99" Type="http://schemas.openxmlformats.org/officeDocument/2006/relationships/hyperlink" Target="https://ent.toujianyun.com/detail/1251" TargetMode="External"/><Relationship Id="rId98" Type="http://schemas.openxmlformats.org/officeDocument/2006/relationships/hyperlink" Target="https://ent.toujianyun.com/detail/3008" TargetMode="External"/><Relationship Id="rId97" Type="http://schemas.openxmlformats.org/officeDocument/2006/relationships/hyperlink" Target="https://ent.toujianyun.com/detail/1774" TargetMode="External"/><Relationship Id="rId96" Type="http://schemas.openxmlformats.org/officeDocument/2006/relationships/hyperlink" Target="https://ent.toujianyun.com/detail/2901" TargetMode="External"/><Relationship Id="rId95" Type="http://schemas.openxmlformats.org/officeDocument/2006/relationships/hyperlink" Target="https://ent.toujianyun.com/course/1224" TargetMode="External"/><Relationship Id="rId94" Type="http://schemas.openxmlformats.org/officeDocument/2006/relationships/hyperlink" Target="https://ent.toujianyun.com/course/1014" TargetMode="External"/><Relationship Id="rId93" Type="http://schemas.openxmlformats.org/officeDocument/2006/relationships/hyperlink" Target="https://edu.toujianyun.com/course/2833" TargetMode="External"/><Relationship Id="rId92" Type="http://schemas.openxmlformats.org/officeDocument/2006/relationships/hyperlink" Target="https://ent.toujianyun.com/detail/1928" TargetMode="External"/><Relationship Id="rId91" Type="http://schemas.openxmlformats.org/officeDocument/2006/relationships/hyperlink" Target="https://ent.toujianyun.com/detail/2309" TargetMode="External"/><Relationship Id="rId90" Type="http://schemas.openxmlformats.org/officeDocument/2006/relationships/hyperlink" Target="https://ent.toujianyun.com/detail/2446" TargetMode="External"/><Relationship Id="rId9" Type="http://schemas.openxmlformats.org/officeDocument/2006/relationships/hyperlink" Target="https://ent.toujianyun.com/detail/3279" TargetMode="External"/><Relationship Id="rId89" Type="http://schemas.openxmlformats.org/officeDocument/2006/relationships/hyperlink" Target="https://ent.toujianyun.com/detail/1738" TargetMode="External"/><Relationship Id="rId88" Type="http://schemas.openxmlformats.org/officeDocument/2006/relationships/hyperlink" Target="https://ent.toujianyun.com/detail/1332" TargetMode="External"/><Relationship Id="rId87" Type="http://schemas.openxmlformats.org/officeDocument/2006/relationships/hyperlink" Target="https://ent.toujianyun.com/detail/1291" TargetMode="External"/><Relationship Id="rId86" Type="http://schemas.openxmlformats.org/officeDocument/2006/relationships/hyperlink" Target="https://ent.toujianyun.com/detail/3620" TargetMode="External"/><Relationship Id="rId85" Type="http://schemas.openxmlformats.org/officeDocument/2006/relationships/hyperlink" Target="https://ent.toujianyun.com/detail/1259" TargetMode="External"/><Relationship Id="rId84" Type="http://schemas.openxmlformats.org/officeDocument/2006/relationships/hyperlink" Target="https://ent.toujianyun.com/detail/1131" TargetMode="External"/><Relationship Id="rId83" Type="http://schemas.openxmlformats.org/officeDocument/2006/relationships/hyperlink" Target="https://ent.toujianyun.com/detail/1183" TargetMode="External"/><Relationship Id="rId82" Type="http://schemas.openxmlformats.org/officeDocument/2006/relationships/hyperlink" Target="https://ent.toujianyun.com/detail/1241" TargetMode="External"/><Relationship Id="rId81" Type="http://schemas.openxmlformats.org/officeDocument/2006/relationships/hyperlink" Target="https://ent.toujianyun.com/course/1479" TargetMode="External"/><Relationship Id="rId80" Type="http://schemas.openxmlformats.org/officeDocument/2006/relationships/hyperlink" Target="https://ent.toujianyun.com/detail/1308" TargetMode="External"/><Relationship Id="rId8" Type="http://schemas.openxmlformats.org/officeDocument/2006/relationships/hyperlink" Target="https://ent.toujianyun.com/course/2903?taskid=0" TargetMode="External"/><Relationship Id="rId79" Type="http://schemas.openxmlformats.org/officeDocument/2006/relationships/hyperlink" Target="https://ent.toujianyun.com/detail/3252" TargetMode="External"/><Relationship Id="rId78" Type="http://schemas.openxmlformats.org/officeDocument/2006/relationships/hyperlink" Target="https://ent.toujianyun.com/detail/1526" TargetMode="External"/><Relationship Id="rId77" Type="http://schemas.openxmlformats.org/officeDocument/2006/relationships/hyperlink" Target="https://ent.toujianyun.com/detail/1046" TargetMode="External"/><Relationship Id="rId76" Type="http://schemas.openxmlformats.org/officeDocument/2006/relationships/hyperlink" Target="https://ent.toujianyun.com/detail/3330" TargetMode="External"/><Relationship Id="rId75" Type="http://schemas.openxmlformats.org/officeDocument/2006/relationships/hyperlink" Target="https://ent.toujianyun.com/detail/6551" TargetMode="External"/><Relationship Id="rId74" Type="http://schemas.openxmlformats.org/officeDocument/2006/relationships/hyperlink" Target="https://ent.toujianyun.com/detail/5119" TargetMode="External"/><Relationship Id="rId73" Type="http://schemas.openxmlformats.org/officeDocument/2006/relationships/hyperlink" Target="https://ent.toujianyun.com/detail/4967" TargetMode="External"/><Relationship Id="rId72" Type="http://schemas.openxmlformats.org/officeDocument/2006/relationships/hyperlink" Target="https://ent.toujianyun.com/detail/3861" TargetMode="External"/><Relationship Id="rId71" Type="http://schemas.openxmlformats.org/officeDocument/2006/relationships/hyperlink" Target="https://ent.toujianyun.com/course/1045" TargetMode="External"/><Relationship Id="rId70" Type="http://schemas.openxmlformats.org/officeDocument/2006/relationships/hyperlink" Target="https://ent.toujianyun.com/detail/1047" TargetMode="External"/><Relationship Id="rId7" Type="http://schemas.openxmlformats.org/officeDocument/2006/relationships/hyperlink" Target="https://edu.toujianyun.com/course/2838" TargetMode="External"/><Relationship Id="rId69" Type="http://schemas.openxmlformats.org/officeDocument/2006/relationships/hyperlink" Target="https://ent.toujianyun.com/detail/6516" TargetMode="External"/><Relationship Id="rId68" Type="http://schemas.openxmlformats.org/officeDocument/2006/relationships/hyperlink" Target="https://ent.toujianyun.com/detail/2553" TargetMode="External"/><Relationship Id="rId67" Type="http://schemas.openxmlformats.org/officeDocument/2006/relationships/hyperlink" Target="https://ent.toujianyun.com/detail/1753" TargetMode="External"/><Relationship Id="rId66" Type="http://schemas.openxmlformats.org/officeDocument/2006/relationships/hyperlink" Target="https://ent.toujianyun.com/detail/2308" TargetMode="External"/><Relationship Id="rId65" Type="http://schemas.openxmlformats.org/officeDocument/2006/relationships/hyperlink" Target="https://ent.toujianyun.com/course/1043" TargetMode="External"/><Relationship Id="rId64" Type="http://schemas.openxmlformats.org/officeDocument/2006/relationships/hyperlink" Target="https://ent.toujianyun.com/detail/1613" TargetMode="External"/><Relationship Id="rId63" Type="http://schemas.openxmlformats.org/officeDocument/2006/relationships/hyperlink" Target="https://ent.toujianyun.com/detail/1952" TargetMode="External"/><Relationship Id="rId62" Type="http://schemas.openxmlformats.org/officeDocument/2006/relationships/hyperlink" Target="https://ent.toujianyun.com/detail/2300" TargetMode="External"/><Relationship Id="rId61" Type="http://schemas.openxmlformats.org/officeDocument/2006/relationships/hyperlink" Target="https://ent.toujianyun.com/detail/2956" TargetMode="External"/><Relationship Id="rId60" Type="http://schemas.openxmlformats.org/officeDocument/2006/relationships/hyperlink" Target="https://ent.toujianyun.com/course/2162" TargetMode="External"/><Relationship Id="rId6" Type="http://schemas.openxmlformats.org/officeDocument/2006/relationships/hyperlink" Target="https://ent.toujianyun.com/detail/2784" TargetMode="External"/><Relationship Id="rId59" Type="http://schemas.openxmlformats.org/officeDocument/2006/relationships/hyperlink" Target="https://ent.toujianyun.com/detail/1700" TargetMode="External"/><Relationship Id="rId58" Type="http://schemas.openxmlformats.org/officeDocument/2006/relationships/hyperlink" Target="https://ent.toujianyun.com/detail/2550" TargetMode="External"/><Relationship Id="rId57" Type="http://schemas.openxmlformats.org/officeDocument/2006/relationships/hyperlink" Target="https://ent.toujianyun.com/detail/1374" TargetMode="External"/><Relationship Id="rId56" Type="http://schemas.openxmlformats.org/officeDocument/2006/relationships/hyperlink" Target="https://ent.toujianyun.com/detail/1839" TargetMode="External"/><Relationship Id="rId55" Type="http://schemas.openxmlformats.org/officeDocument/2006/relationships/hyperlink" Target="https://ent.toujianyun.com/detail/1756" TargetMode="External"/><Relationship Id="rId54" Type="http://schemas.openxmlformats.org/officeDocument/2006/relationships/hyperlink" Target="https://ent.toujianyun.com/course/1055" TargetMode="External"/><Relationship Id="rId53" Type="http://schemas.openxmlformats.org/officeDocument/2006/relationships/hyperlink" Target="https://ent.toujianyun.com/detail/3075" TargetMode="External"/><Relationship Id="rId52" Type="http://schemas.openxmlformats.org/officeDocument/2006/relationships/hyperlink" Target="https://ent.toujianyun.com/detail/1927" TargetMode="External"/><Relationship Id="rId51" Type="http://schemas.openxmlformats.org/officeDocument/2006/relationships/hyperlink" Target="https://ent.toujianyun.com/detail/1975" TargetMode="External"/><Relationship Id="rId50" Type="http://schemas.openxmlformats.org/officeDocument/2006/relationships/hyperlink" Target="https://ent.toujianyun.com/course/1042" TargetMode="External"/><Relationship Id="rId5" Type="http://schemas.openxmlformats.org/officeDocument/2006/relationships/hyperlink" Target="https://ent.toujianyun.com/detail/2768" TargetMode="External"/><Relationship Id="rId49" Type="http://schemas.openxmlformats.org/officeDocument/2006/relationships/hyperlink" Target="https://ent.toujianyun.com/detail/2839" TargetMode="External"/><Relationship Id="rId48" Type="http://schemas.openxmlformats.org/officeDocument/2006/relationships/hyperlink" Target="https://ent.toujianyun.com/detail/2669" TargetMode="External"/><Relationship Id="rId47" Type="http://schemas.openxmlformats.org/officeDocument/2006/relationships/hyperlink" Target="https://ent.toujianyun.com/detail/2551" TargetMode="External"/><Relationship Id="rId46" Type="http://schemas.openxmlformats.org/officeDocument/2006/relationships/hyperlink" Target="https://ent.toujianyun.com/detail/2056" TargetMode="External"/><Relationship Id="rId45" Type="http://schemas.openxmlformats.org/officeDocument/2006/relationships/hyperlink" Target="https://ent.toujianyun.com/detail/5331" TargetMode="External"/><Relationship Id="rId44" Type="http://schemas.openxmlformats.org/officeDocument/2006/relationships/hyperlink" Target="https://ent.toujianyun.com/detail/3813" TargetMode="External"/><Relationship Id="rId43" Type="http://schemas.openxmlformats.org/officeDocument/2006/relationships/hyperlink" Target="https://edu.toujianyun.com/detail/3257" TargetMode="External"/><Relationship Id="rId42" Type="http://schemas.openxmlformats.org/officeDocument/2006/relationships/hyperlink" Target="https://ent.toujianyun.com/detail/1908" TargetMode="External"/><Relationship Id="rId41" Type="http://schemas.openxmlformats.org/officeDocument/2006/relationships/hyperlink" Target="https://ent.toujianyun.com/detail/3143" TargetMode="External"/><Relationship Id="rId40" Type="http://schemas.openxmlformats.org/officeDocument/2006/relationships/hyperlink" Target="https://ent.toujianyun.com/detail/1832" TargetMode="External"/><Relationship Id="rId4" Type="http://schemas.openxmlformats.org/officeDocument/2006/relationships/hyperlink" Target="https://ent.toujianyun.com/detail/2306" TargetMode="External"/><Relationship Id="rId39" Type="http://schemas.openxmlformats.org/officeDocument/2006/relationships/hyperlink" Target="https://ent.toujianyun.com/detail/2442" TargetMode="External"/><Relationship Id="rId38" Type="http://schemas.openxmlformats.org/officeDocument/2006/relationships/hyperlink" Target="https://ent.toujianyun.com/detail/2434" TargetMode="External"/><Relationship Id="rId37" Type="http://schemas.openxmlformats.org/officeDocument/2006/relationships/hyperlink" Target="https://ent.toujianyun.com/detail/1578" TargetMode="External"/><Relationship Id="rId36" Type="http://schemas.openxmlformats.org/officeDocument/2006/relationships/hyperlink" Target="https://ent.toujianyun.com/detail/1956" TargetMode="External"/><Relationship Id="rId35" Type="http://schemas.openxmlformats.org/officeDocument/2006/relationships/hyperlink" Target="https://ent.toujianyun.com/detail/1584" TargetMode="External"/><Relationship Id="rId34" Type="http://schemas.openxmlformats.org/officeDocument/2006/relationships/hyperlink" Target="https://ent.toujianyun.com/detail/1978" TargetMode="External"/><Relationship Id="rId33" Type="http://schemas.openxmlformats.org/officeDocument/2006/relationships/hyperlink" Target="https://ent.toujianyun.com/detail/3406" TargetMode="External"/><Relationship Id="rId32" Type="http://schemas.openxmlformats.org/officeDocument/2006/relationships/hyperlink" Target="https://ent.toujianyun.com/detail/3199" TargetMode="External"/><Relationship Id="rId31" Type="http://schemas.openxmlformats.org/officeDocument/2006/relationships/hyperlink" Target="https://ent.toujianyun.com/course/1073" TargetMode="External"/><Relationship Id="rId30" Type="http://schemas.openxmlformats.org/officeDocument/2006/relationships/hyperlink" Target="https://ent.toujianyun.com/detail/3344" TargetMode="External"/><Relationship Id="rId3" Type="http://schemas.openxmlformats.org/officeDocument/2006/relationships/hyperlink" Target="https://ent.toujianyun.com/detail/1988" TargetMode="External"/><Relationship Id="rId29" Type="http://schemas.openxmlformats.org/officeDocument/2006/relationships/hyperlink" Target="https://ent.toujianyun.com/detail/3359" TargetMode="External"/><Relationship Id="rId28" Type="http://schemas.openxmlformats.org/officeDocument/2006/relationships/hyperlink" Target="https://ent.toujianyun.com/course/2888" TargetMode="External"/><Relationship Id="rId27" Type="http://schemas.openxmlformats.org/officeDocument/2006/relationships/hyperlink" Target="https://ent.toujianyun.com/course/1076" TargetMode="External"/><Relationship Id="rId26" Type="http://schemas.openxmlformats.org/officeDocument/2006/relationships/hyperlink" Target="https://ent.toujianyun.com/detail/1669" TargetMode="External"/><Relationship Id="rId25" Type="http://schemas.openxmlformats.org/officeDocument/2006/relationships/hyperlink" Target="https://ent.toujianyun.com/detail/1072" TargetMode="External"/><Relationship Id="rId24" Type="http://schemas.openxmlformats.org/officeDocument/2006/relationships/hyperlink" Target="https://ent.toujianyun.com/detail/1736" TargetMode="External"/><Relationship Id="rId23" Type="http://schemas.openxmlformats.org/officeDocument/2006/relationships/hyperlink" Target="https://ent.toujianyun.com/detail/2200" TargetMode="External"/><Relationship Id="rId22" Type="http://schemas.openxmlformats.org/officeDocument/2006/relationships/hyperlink" Target="https://ent.toujianyun.com/detail/6818" TargetMode="External"/><Relationship Id="rId21" Type="http://schemas.openxmlformats.org/officeDocument/2006/relationships/hyperlink" Target="https://ent.toujianyun.com/detail/6228" TargetMode="External"/><Relationship Id="rId20" Type="http://schemas.openxmlformats.org/officeDocument/2006/relationships/hyperlink" Target="https://ent.toujianyun.com/detail/1789" TargetMode="External"/><Relationship Id="rId2" Type="http://schemas.openxmlformats.org/officeDocument/2006/relationships/hyperlink" Target="https://ent.toujianyun.com/course/1458" TargetMode="External"/><Relationship Id="rId19" Type="http://schemas.openxmlformats.org/officeDocument/2006/relationships/hyperlink" Target="https://ent.toujianyun.com/detail/1041" TargetMode="External"/><Relationship Id="rId18" Type="http://schemas.openxmlformats.org/officeDocument/2006/relationships/hyperlink" Target="https://ent.toujianyun.com/detail/4909" TargetMode="External"/><Relationship Id="rId171" Type="http://schemas.openxmlformats.org/officeDocument/2006/relationships/hyperlink" Target="https://ent.toujianyun.com/detail/7814" TargetMode="External"/><Relationship Id="rId170" Type="http://schemas.openxmlformats.org/officeDocument/2006/relationships/hyperlink" Target="https://ent.toujianyun.com/detail/7760" TargetMode="External"/><Relationship Id="rId17" Type="http://schemas.openxmlformats.org/officeDocument/2006/relationships/hyperlink" Target="https://ent.toujianyun.com/detail/4395" TargetMode="External"/><Relationship Id="rId169" Type="http://schemas.openxmlformats.org/officeDocument/2006/relationships/hyperlink" Target="https://ent.toujianyun.com/detail/7713" TargetMode="External"/><Relationship Id="rId168" Type="http://schemas.openxmlformats.org/officeDocument/2006/relationships/hyperlink" Target="https://ent.toujianyun.com/detail/6834" TargetMode="External"/><Relationship Id="rId167" Type="http://schemas.openxmlformats.org/officeDocument/2006/relationships/hyperlink" Target="https://ent.toujianyun.com/detail/7649" TargetMode="External"/><Relationship Id="rId166" Type="http://schemas.openxmlformats.org/officeDocument/2006/relationships/hyperlink" Target="https://ent.toujianyun.com/detail/7560" TargetMode="External"/><Relationship Id="rId165" Type="http://schemas.openxmlformats.org/officeDocument/2006/relationships/hyperlink" Target="https://ent.toujianyun.com/detail/7443" TargetMode="External"/><Relationship Id="rId164" Type="http://schemas.openxmlformats.org/officeDocument/2006/relationships/hyperlink" Target="https://ent.toujianyun.com/detail/7171" TargetMode="External"/><Relationship Id="rId163" Type="http://schemas.openxmlformats.org/officeDocument/2006/relationships/hyperlink" Target="https://ent.toujianyun.com/detail/7139" TargetMode="External"/><Relationship Id="rId162" Type="http://schemas.openxmlformats.org/officeDocument/2006/relationships/hyperlink" Target="https://ent.toujianyun.com/detail/4639" TargetMode="External"/><Relationship Id="rId161" Type="http://schemas.openxmlformats.org/officeDocument/2006/relationships/hyperlink" Target="https://ent.toujianyun.com/detail/4264" TargetMode="External"/><Relationship Id="rId160" Type="http://schemas.openxmlformats.org/officeDocument/2006/relationships/hyperlink" Target="https://ent.toujianyun.com/detail/4127" TargetMode="External"/><Relationship Id="rId16" Type="http://schemas.openxmlformats.org/officeDocument/2006/relationships/hyperlink" Target="https://ent.toujianyun.com/detail/3487" TargetMode="External"/><Relationship Id="rId159" Type="http://schemas.openxmlformats.org/officeDocument/2006/relationships/hyperlink" Target="https://ent.toujianyun.com/detail/3495" TargetMode="External"/><Relationship Id="rId158" Type="http://schemas.openxmlformats.org/officeDocument/2006/relationships/hyperlink" Target="https://ent.toujianyun.com/detail/3356" TargetMode="External"/><Relationship Id="rId157" Type="http://schemas.openxmlformats.org/officeDocument/2006/relationships/hyperlink" Target="https://ent.toujianyun.com/detail/2655" TargetMode="External"/><Relationship Id="rId156" Type="http://schemas.openxmlformats.org/officeDocument/2006/relationships/hyperlink" Target="https://ent.toujianyun.com/detail/1213" TargetMode="External"/><Relationship Id="rId155" Type="http://schemas.openxmlformats.org/officeDocument/2006/relationships/hyperlink" Target="https://edu.toujianyun.com/course/3314" TargetMode="External"/><Relationship Id="rId154" Type="http://schemas.openxmlformats.org/officeDocument/2006/relationships/hyperlink" Target="https://ent.toujianyun.com/detail/1953" TargetMode="External"/><Relationship Id="rId153" Type="http://schemas.openxmlformats.org/officeDocument/2006/relationships/hyperlink" Target="https://ent.toujianyun.com/detail/1223" TargetMode="External"/><Relationship Id="rId152" Type="http://schemas.openxmlformats.org/officeDocument/2006/relationships/hyperlink" Target="https://ent.toujianyun.com/detail/4312" TargetMode="External"/><Relationship Id="rId151" Type="http://schemas.openxmlformats.org/officeDocument/2006/relationships/hyperlink" Target="https://edu.toujianyun.com/course/3255" TargetMode="External"/><Relationship Id="rId150" Type="http://schemas.openxmlformats.org/officeDocument/2006/relationships/hyperlink" Target="https://edu.toujianyun.com/course/3085" TargetMode="External"/><Relationship Id="rId15" Type="http://schemas.openxmlformats.org/officeDocument/2006/relationships/hyperlink" Target="https://ent.toujianyun.com/detail/2286" TargetMode="External"/><Relationship Id="rId149" Type="http://schemas.openxmlformats.org/officeDocument/2006/relationships/hyperlink" Target="https://edu.toujianyun.com/course/3029" TargetMode="External"/><Relationship Id="rId148" Type="http://schemas.openxmlformats.org/officeDocument/2006/relationships/hyperlink" Target="https://ent.toujianyun.com/detail/3015" TargetMode="External"/><Relationship Id="rId147" Type="http://schemas.openxmlformats.org/officeDocument/2006/relationships/hyperlink" Target="https://ent.toujianyun.com/detail/2880" TargetMode="External"/><Relationship Id="rId146" Type="http://schemas.openxmlformats.org/officeDocument/2006/relationships/hyperlink" Target="https://ent.toujianyun.com/detail/2863" TargetMode="External"/><Relationship Id="rId145" Type="http://schemas.openxmlformats.org/officeDocument/2006/relationships/hyperlink" Target="https://edu.toujianyun.com/course/2958" TargetMode="External"/><Relationship Id="rId144" Type="http://schemas.openxmlformats.org/officeDocument/2006/relationships/hyperlink" Target="https://edu.toujianyun.com/detail/2869" TargetMode="External"/><Relationship Id="rId143" Type="http://schemas.openxmlformats.org/officeDocument/2006/relationships/hyperlink" Target="https://ent.toujianyun.com/detail/1897" TargetMode="External"/><Relationship Id="rId142" Type="http://schemas.openxmlformats.org/officeDocument/2006/relationships/hyperlink" Target="https://ent.toujianyun.com/detail/2814" TargetMode="External"/><Relationship Id="rId141" Type="http://schemas.openxmlformats.org/officeDocument/2006/relationships/hyperlink" Target="https://ent.toujianyun.com/detail/2555" TargetMode="External"/><Relationship Id="rId140" Type="http://schemas.openxmlformats.org/officeDocument/2006/relationships/hyperlink" Target="https://edu.toujianyun.com/course/2657" TargetMode="External"/><Relationship Id="rId14" Type="http://schemas.openxmlformats.org/officeDocument/2006/relationships/hyperlink" Target="https://ent.toujianyun.com/detail/2287" TargetMode="External"/><Relationship Id="rId139" Type="http://schemas.openxmlformats.org/officeDocument/2006/relationships/hyperlink" Target="https://ent.toujianyun.com/detail/1719" TargetMode="External"/><Relationship Id="rId138" Type="http://schemas.openxmlformats.org/officeDocument/2006/relationships/hyperlink" Target="https://ent.toujianyun.com/detail/1419" TargetMode="External"/><Relationship Id="rId137" Type="http://schemas.openxmlformats.org/officeDocument/2006/relationships/hyperlink" Target="https://ent.toujianyun.com/detail/1178" TargetMode="External"/><Relationship Id="rId136" Type="http://schemas.openxmlformats.org/officeDocument/2006/relationships/hyperlink" Target="https://ent.toujianyun.com/detail/1221" TargetMode="External"/><Relationship Id="rId135" Type="http://schemas.openxmlformats.org/officeDocument/2006/relationships/hyperlink" Target="https://ent.toujianyun.com/detail/1260" TargetMode="External"/><Relationship Id="rId134" Type="http://schemas.openxmlformats.org/officeDocument/2006/relationships/hyperlink" Target="https://ent.toujianyun.com/detail/6189" TargetMode="External"/><Relationship Id="rId133" Type="http://schemas.openxmlformats.org/officeDocument/2006/relationships/hyperlink" Target="https://ent.toujianyun.com/detail/6195" TargetMode="External"/><Relationship Id="rId132" Type="http://schemas.openxmlformats.org/officeDocument/2006/relationships/hyperlink" Target="https://ent.toujianyun.com/detail/1580" TargetMode="External"/><Relationship Id="rId131" Type="http://schemas.openxmlformats.org/officeDocument/2006/relationships/hyperlink" Target="https://ent.toujianyun.com/detail/1682" TargetMode="External"/><Relationship Id="rId130" Type="http://schemas.openxmlformats.org/officeDocument/2006/relationships/hyperlink" Target="https://ent.toujianyun.com/detail/3927" TargetMode="External"/><Relationship Id="rId13" Type="http://schemas.openxmlformats.org/officeDocument/2006/relationships/hyperlink" Target="https://ent.toujianyun.com/detail/2497" TargetMode="External"/><Relationship Id="rId129" Type="http://schemas.openxmlformats.org/officeDocument/2006/relationships/hyperlink" Target="https://ent.toujianyun.com/detail/2615" TargetMode="External"/><Relationship Id="rId128" Type="http://schemas.openxmlformats.org/officeDocument/2006/relationships/hyperlink" Target="https://ent.toujianyun.com/detail/1284" TargetMode="External"/><Relationship Id="rId127" Type="http://schemas.openxmlformats.org/officeDocument/2006/relationships/hyperlink" Target="https://ent.toujianyun.com/detail/1318" TargetMode="External"/><Relationship Id="rId126" Type="http://schemas.openxmlformats.org/officeDocument/2006/relationships/hyperlink" Target="https://ent.toujianyun.com/detail/1059" TargetMode="External"/><Relationship Id="rId125" Type="http://schemas.openxmlformats.org/officeDocument/2006/relationships/hyperlink" Target="https://ent.toujianyun.com/detail/1468" TargetMode="External"/><Relationship Id="rId124" Type="http://schemas.openxmlformats.org/officeDocument/2006/relationships/hyperlink" Target="https://ent.toujianyun.com/course/1028" TargetMode="External"/><Relationship Id="rId123" Type="http://schemas.openxmlformats.org/officeDocument/2006/relationships/hyperlink" Target="https://ent.toujianyun.com/course/1030" TargetMode="External"/><Relationship Id="rId122" Type="http://schemas.openxmlformats.org/officeDocument/2006/relationships/hyperlink" Target="https://ent.toujianyun.com/detail/2363" TargetMode="External"/><Relationship Id="rId121" Type="http://schemas.openxmlformats.org/officeDocument/2006/relationships/hyperlink" Target="https://ent.toujianyun.com/detail/3069" TargetMode="External"/><Relationship Id="rId120" Type="http://schemas.openxmlformats.org/officeDocument/2006/relationships/hyperlink" Target="https://ent.toujianyun.com/detail/3524" TargetMode="External"/><Relationship Id="rId12" Type="http://schemas.openxmlformats.org/officeDocument/2006/relationships/hyperlink" Target="https://ent.toujianyun.com/detail/1058" TargetMode="External"/><Relationship Id="rId119" Type="http://schemas.openxmlformats.org/officeDocument/2006/relationships/hyperlink" Target="https://ent.toujianyun.com/course/1792" TargetMode="External"/><Relationship Id="rId118" Type="http://schemas.openxmlformats.org/officeDocument/2006/relationships/hyperlink" Target="https://ent.toujianyun.com/detail/1954" TargetMode="External"/><Relationship Id="rId117" Type="http://schemas.openxmlformats.org/officeDocument/2006/relationships/hyperlink" Target="https://ent.toujianyun.com/detail/1267" TargetMode="External"/><Relationship Id="rId116" Type="http://schemas.openxmlformats.org/officeDocument/2006/relationships/hyperlink" Target="https://ent.toujianyun.com/detail/1437" TargetMode="External"/><Relationship Id="rId115" Type="http://schemas.openxmlformats.org/officeDocument/2006/relationships/hyperlink" Target="https://ent.toujianyun.com/detail/1051" TargetMode="External"/><Relationship Id="rId114" Type="http://schemas.openxmlformats.org/officeDocument/2006/relationships/hyperlink" Target="https://ent.toujianyun.com/detail/1038" TargetMode="External"/><Relationship Id="rId113" Type="http://schemas.openxmlformats.org/officeDocument/2006/relationships/hyperlink" Target="https://ent.toujianyun.com/detail/3306" TargetMode="External"/><Relationship Id="rId112" Type="http://schemas.openxmlformats.org/officeDocument/2006/relationships/hyperlink" Target="https://ent.toujianyun.com/detail/2409" TargetMode="External"/><Relationship Id="rId111" Type="http://schemas.openxmlformats.org/officeDocument/2006/relationships/hyperlink" Target="https://ent.toujianyun.com/detail/1062" TargetMode="External"/><Relationship Id="rId110" Type="http://schemas.openxmlformats.org/officeDocument/2006/relationships/hyperlink" Target="https://ent.toujianyun.com/detail/2082" TargetMode="External"/><Relationship Id="rId11" Type="http://schemas.openxmlformats.org/officeDocument/2006/relationships/hyperlink" Target="https://ent.toujianyun.com/detail/4330" TargetMode="External"/><Relationship Id="rId109" Type="http://schemas.openxmlformats.org/officeDocument/2006/relationships/hyperlink" Target="https://ent.toujianyun.com/detail/1165" TargetMode="External"/><Relationship Id="rId108" Type="http://schemas.openxmlformats.org/officeDocument/2006/relationships/hyperlink" Target="https://ent.toujianyun.com/course/1256" TargetMode="External"/><Relationship Id="rId107" Type="http://schemas.openxmlformats.org/officeDocument/2006/relationships/hyperlink" Target="https://ent.toujianyun.com/detail/1475" TargetMode="External"/><Relationship Id="rId106" Type="http://schemas.openxmlformats.org/officeDocument/2006/relationships/hyperlink" Target="https://ent.toujianyun.com/detail/2957" TargetMode="External"/><Relationship Id="rId105" Type="http://schemas.openxmlformats.org/officeDocument/2006/relationships/hyperlink" Target="https://ent.toujianyun.com/detail/1088" TargetMode="External"/><Relationship Id="rId104" Type="http://schemas.openxmlformats.org/officeDocument/2006/relationships/hyperlink" Target="https://ent.toujianyun.com/detail/1280" TargetMode="External"/><Relationship Id="rId103" Type="http://schemas.openxmlformats.org/officeDocument/2006/relationships/hyperlink" Target="https://ent.toujianyun.com/detail/1048" TargetMode="External"/><Relationship Id="rId102" Type="http://schemas.openxmlformats.org/officeDocument/2006/relationships/hyperlink" Target="https://ent.toujianyun.com/detail/3358" TargetMode="External"/><Relationship Id="rId101" Type="http://schemas.openxmlformats.org/officeDocument/2006/relationships/hyperlink" Target="https://ent.toujianyun.com/detail/4634" TargetMode="External"/><Relationship Id="rId100" Type="http://schemas.openxmlformats.org/officeDocument/2006/relationships/hyperlink" Target="https://ent.toujianyun.com/detail/6226" TargetMode="External"/><Relationship Id="rId10" Type="http://schemas.openxmlformats.org/officeDocument/2006/relationships/hyperlink" Target="https://ent.toujianyun.com/detail/3404" TargetMode="Externa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99" Type="http://schemas.openxmlformats.org/officeDocument/2006/relationships/hyperlink" Target="https://ent.toujianyun.com/course/1256" TargetMode="External"/><Relationship Id="rId98" Type="http://schemas.openxmlformats.org/officeDocument/2006/relationships/hyperlink" Target="https://ent.toujianyun.com/detail/1475" TargetMode="External"/><Relationship Id="rId97" Type="http://schemas.openxmlformats.org/officeDocument/2006/relationships/hyperlink" Target="https://ent.toujianyun.com/detail/2957" TargetMode="External"/><Relationship Id="rId96" Type="http://schemas.openxmlformats.org/officeDocument/2006/relationships/hyperlink" Target="https://ent.toujianyun.com/detail/1088" TargetMode="External"/><Relationship Id="rId95" Type="http://schemas.openxmlformats.org/officeDocument/2006/relationships/hyperlink" Target="https://ent.toujianyun.com/detail/1280" TargetMode="External"/><Relationship Id="rId94" Type="http://schemas.openxmlformats.org/officeDocument/2006/relationships/hyperlink" Target="https://ent.toujianyun.com/detail/1048" TargetMode="External"/><Relationship Id="rId93" Type="http://schemas.openxmlformats.org/officeDocument/2006/relationships/hyperlink" Target="https://ent.toujianyun.com/detail/3358" TargetMode="External"/><Relationship Id="rId92" Type="http://schemas.openxmlformats.org/officeDocument/2006/relationships/hyperlink" Target="https://ent.toujianyun.com/detail/4634" TargetMode="External"/><Relationship Id="rId91" Type="http://schemas.openxmlformats.org/officeDocument/2006/relationships/hyperlink" Target="https://ent.toujianyun.com/detail/6226" TargetMode="External"/><Relationship Id="rId90" Type="http://schemas.openxmlformats.org/officeDocument/2006/relationships/hyperlink" Target="https://ent.toujianyun.com/detail/1251" TargetMode="External"/><Relationship Id="rId9" Type="http://schemas.openxmlformats.org/officeDocument/2006/relationships/hyperlink" Target="https://ent.toujianyun.com/detail/2497" TargetMode="External"/><Relationship Id="rId89" Type="http://schemas.openxmlformats.org/officeDocument/2006/relationships/hyperlink" Target="https://ent.toujianyun.com/detail/3008" TargetMode="External"/><Relationship Id="rId88" Type="http://schemas.openxmlformats.org/officeDocument/2006/relationships/hyperlink" Target="https://ent.toujianyun.com/detail/1774" TargetMode="External"/><Relationship Id="rId87" Type="http://schemas.openxmlformats.org/officeDocument/2006/relationships/hyperlink" Target="https://ent.toujianyun.com/detail/2901" TargetMode="External"/><Relationship Id="rId86" Type="http://schemas.openxmlformats.org/officeDocument/2006/relationships/hyperlink" Target="https://ent.toujianyun.com/course/1224" TargetMode="External"/><Relationship Id="rId85" Type="http://schemas.openxmlformats.org/officeDocument/2006/relationships/hyperlink" Target="https://ent.toujianyun.com/course/1014" TargetMode="External"/><Relationship Id="rId84" Type="http://schemas.openxmlformats.org/officeDocument/2006/relationships/hyperlink" Target="https://edu.toujianyun.com/course/2833" TargetMode="External"/><Relationship Id="rId83" Type="http://schemas.openxmlformats.org/officeDocument/2006/relationships/hyperlink" Target="https://ent.toujianyun.com/detail/1928" TargetMode="External"/><Relationship Id="rId82" Type="http://schemas.openxmlformats.org/officeDocument/2006/relationships/hyperlink" Target="https://ent.toujianyun.com/detail/2309" TargetMode="External"/><Relationship Id="rId81" Type="http://schemas.openxmlformats.org/officeDocument/2006/relationships/hyperlink" Target="https://ent.toujianyun.com/detail/2446" TargetMode="External"/><Relationship Id="rId80" Type="http://schemas.openxmlformats.org/officeDocument/2006/relationships/hyperlink" Target="https://ent.toujianyun.com/detail/1738" TargetMode="External"/><Relationship Id="rId8" Type="http://schemas.openxmlformats.org/officeDocument/2006/relationships/hyperlink" Target="https://ent.toujianyun.com/detail/1058" TargetMode="External"/><Relationship Id="rId79" Type="http://schemas.openxmlformats.org/officeDocument/2006/relationships/hyperlink" Target="https://ent.toujianyun.com/detail/1332" TargetMode="External"/><Relationship Id="rId78" Type="http://schemas.openxmlformats.org/officeDocument/2006/relationships/hyperlink" Target="https://ent.toujianyun.com/detail/1291" TargetMode="External"/><Relationship Id="rId77" Type="http://schemas.openxmlformats.org/officeDocument/2006/relationships/hyperlink" Target="https://ent.toujianyun.com/detail/3620" TargetMode="External"/><Relationship Id="rId76" Type="http://schemas.openxmlformats.org/officeDocument/2006/relationships/hyperlink" Target="https://ent.toujianyun.com/detail/1259" TargetMode="External"/><Relationship Id="rId75" Type="http://schemas.openxmlformats.org/officeDocument/2006/relationships/hyperlink" Target="https://ent.toujianyun.com/detail/1131" TargetMode="External"/><Relationship Id="rId74" Type="http://schemas.openxmlformats.org/officeDocument/2006/relationships/hyperlink" Target="https://ent.toujianyun.com/detail/1183" TargetMode="External"/><Relationship Id="rId73" Type="http://schemas.openxmlformats.org/officeDocument/2006/relationships/hyperlink" Target="https://ent.toujianyun.com/detail/1241" TargetMode="External"/><Relationship Id="rId72" Type="http://schemas.openxmlformats.org/officeDocument/2006/relationships/hyperlink" Target="https://ent.toujianyun.com/course/1479" TargetMode="External"/><Relationship Id="rId71" Type="http://schemas.openxmlformats.org/officeDocument/2006/relationships/hyperlink" Target="https://ent.toujianyun.com/detail/1308" TargetMode="External"/><Relationship Id="rId70" Type="http://schemas.openxmlformats.org/officeDocument/2006/relationships/hyperlink" Target="https://ent.toujianyun.com/detail/3252" TargetMode="External"/><Relationship Id="rId7" Type="http://schemas.openxmlformats.org/officeDocument/2006/relationships/hyperlink" Target="https://ent.toujianyun.com/course/2903?taskid=0" TargetMode="External"/><Relationship Id="rId69" Type="http://schemas.openxmlformats.org/officeDocument/2006/relationships/hyperlink" Target="https://ent.toujianyun.com/detail/1526" TargetMode="External"/><Relationship Id="rId68" Type="http://schemas.openxmlformats.org/officeDocument/2006/relationships/hyperlink" Target="https://ent.toujianyun.com/detail/1046" TargetMode="External"/><Relationship Id="rId67" Type="http://schemas.openxmlformats.org/officeDocument/2006/relationships/hyperlink" Target="https://ent.toujianyun.com/detail/3330" TargetMode="External"/><Relationship Id="rId66" Type="http://schemas.openxmlformats.org/officeDocument/2006/relationships/hyperlink" Target="https://ent.toujianyun.com/detail/6551" TargetMode="External"/><Relationship Id="rId65" Type="http://schemas.openxmlformats.org/officeDocument/2006/relationships/hyperlink" Target="https://ent.toujianyun.com/detail/5119" TargetMode="External"/><Relationship Id="rId64" Type="http://schemas.openxmlformats.org/officeDocument/2006/relationships/hyperlink" Target="https://ent.toujianyun.com/detail/4967" TargetMode="External"/><Relationship Id="rId63" Type="http://schemas.openxmlformats.org/officeDocument/2006/relationships/hyperlink" Target="https://ent.toujianyun.com/detail/3861" TargetMode="External"/><Relationship Id="rId62" Type="http://schemas.openxmlformats.org/officeDocument/2006/relationships/hyperlink" Target="https://ent.toujianyun.com/course/1045" TargetMode="External"/><Relationship Id="rId61" Type="http://schemas.openxmlformats.org/officeDocument/2006/relationships/hyperlink" Target="https://ent.toujianyun.com/detail/1047" TargetMode="External"/><Relationship Id="rId60" Type="http://schemas.openxmlformats.org/officeDocument/2006/relationships/hyperlink" Target="https://ent.toujianyun.com/detail/6516" TargetMode="External"/><Relationship Id="rId6" Type="http://schemas.openxmlformats.org/officeDocument/2006/relationships/hyperlink" Target="https://edu.toujianyun.com/course/2838" TargetMode="External"/><Relationship Id="rId59" Type="http://schemas.openxmlformats.org/officeDocument/2006/relationships/hyperlink" Target="https://ent.toujianyun.com/detail/2553" TargetMode="External"/><Relationship Id="rId58" Type="http://schemas.openxmlformats.org/officeDocument/2006/relationships/hyperlink" Target="https://ent.toujianyun.com/detail/1753" TargetMode="External"/><Relationship Id="rId57" Type="http://schemas.openxmlformats.org/officeDocument/2006/relationships/hyperlink" Target="https://ent.toujianyun.com/detail/2308" TargetMode="External"/><Relationship Id="rId56" Type="http://schemas.openxmlformats.org/officeDocument/2006/relationships/hyperlink" Target="https://ent.toujianyun.com/course/1043" TargetMode="External"/><Relationship Id="rId55" Type="http://schemas.openxmlformats.org/officeDocument/2006/relationships/hyperlink" Target="https://ent.toujianyun.com/detail/1613" TargetMode="External"/><Relationship Id="rId54" Type="http://schemas.openxmlformats.org/officeDocument/2006/relationships/hyperlink" Target="https://ent.toujianyun.com/detail/1952" TargetMode="External"/><Relationship Id="rId53" Type="http://schemas.openxmlformats.org/officeDocument/2006/relationships/hyperlink" Target="https://ent.toujianyun.com/detail/2300" TargetMode="External"/><Relationship Id="rId52" Type="http://schemas.openxmlformats.org/officeDocument/2006/relationships/hyperlink" Target="https://ent.toujianyun.com/detail/2956" TargetMode="External"/><Relationship Id="rId51" Type="http://schemas.openxmlformats.org/officeDocument/2006/relationships/hyperlink" Target="https://ent.toujianyun.com/course/2162" TargetMode="External"/><Relationship Id="rId50" Type="http://schemas.openxmlformats.org/officeDocument/2006/relationships/hyperlink" Target="https://ent.toujianyun.com/detail/1700" TargetMode="External"/><Relationship Id="rId5" Type="http://schemas.openxmlformats.org/officeDocument/2006/relationships/hyperlink" Target="https://ent.toujianyun.com/detail/2768" TargetMode="External"/><Relationship Id="rId49" Type="http://schemas.openxmlformats.org/officeDocument/2006/relationships/hyperlink" Target="https://ent.toujianyun.com/detail/2550" TargetMode="External"/><Relationship Id="rId48" Type="http://schemas.openxmlformats.org/officeDocument/2006/relationships/hyperlink" Target="https://ent.toujianyun.com/detail/1374" TargetMode="External"/><Relationship Id="rId47" Type="http://schemas.openxmlformats.org/officeDocument/2006/relationships/hyperlink" Target="https://ent.toujianyun.com/detail/1839" TargetMode="External"/><Relationship Id="rId46" Type="http://schemas.openxmlformats.org/officeDocument/2006/relationships/hyperlink" Target="https://ent.toujianyun.com/detail/1756" TargetMode="External"/><Relationship Id="rId45" Type="http://schemas.openxmlformats.org/officeDocument/2006/relationships/hyperlink" Target="https://ent.toujianyun.com/course/1055" TargetMode="External"/><Relationship Id="rId44" Type="http://schemas.openxmlformats.org/officeDocument/2006/relationships/hyperlink" Target="https://ent.toujianyun.com/detail/3075" TargetMode="External"/><Relationship Id="rId43" Type="http://schemas.openxmlformats.org/officeDocument/2006/relationships/hyperlink" Target="https://ent.toujianyun.com/detail/1927" TargetMode="External"/><Relationship Id="rId42" Type="http://schemas.openxmlformats.org/officeDocument/2006/relationships/hyperlink" Target="https://ent.toujianyun.com/detail/1975" TargetMode="External"/><Relationship Id="rId41" Type="http://schemas.openxmlformats.org/officeDocument/2006/relationships/hyperlink" Target="https://ent.toujianyun.com/course/1042" TargetMode="External"/><Relationship Id="rId40" Type="http://schemas.openxmlformats.org/officeDocument/2006/relationships/hyperlink" Target="https://ent.toujianyun.com/detail/2839" TargetMode="External"/><Relationship Id="rId4" Type="http://schemas.openxmlformats.org/officeDocument/2006/relationships/hyperlink" Target="https://ent.toujianyun.com/detail/2306" TargetMode="External"/><Relationship Id="rId39" Type="http://schemas.openxmlformats.org/officeDocument/2006/relationships/hyperlink" Target="https://ent.toujianyun.com/detail/2669" TargetMode="External"/><Relationship Id="rId38" Type="http://schemas.openxmlformats.org/officeDocument/2006/relationships/hyperlink" Target="https://ent.toujianyun.com/detail/2551" TargetMode="External"/><Relationship Id="rId37" Type="http://schemas.openxmlformats.org/officeDocument/2006/relationships/hyperlink" Target="https://ent.toujianyun.com/detail/2056" TargetMode="External"/><Relationship Id="rId36" Type="http://schemas.openxmlformats.org/officeDocument/2006/relationships/hyperlink" Target="https://ent.toujianyun.com/detail/5331" TargetMode="External"/><Relationship Id="rId35" Type="http://schemas.openxmlformats.org/officeDocument/2006/relationships/hyperlink" Target="https://ent.toujianyun.com/detail/5296" TargetMode="External"/><Relationship Id="rId34" Type="http://schemas.openxmlformats.org/officeDocument/2006/relationships/hyperlink" Target="https://edu.toujianyun.com/detail/3257" TargetMode="External"/><Relationship Id="rId33" Type="http://schemas.openxmlformats.org/officeDocument/2006/relationships/hyperlink" Target="https://ent.toujianyun.com/detail/1908" TargetMode="External"/><Relationship Id="rId32" Type="http://schemas.openxmlformats.org/officeDocument/2006/relationships/hyperlink" Target="https://ent.toujianyun.com/detail/3143" TargetMode="External"/><Relationship Id="rId31" Type="http://schemas.openxmlformats.org/officeDocument/2006/relationships/hyperlink" Target="https://ent.toujianyun.com/detail/1832" TargetMode="External"/><Relationship Id="rId30" Type="http://schemas.openxmlformats.org/officeDocument/2006/relationships/hyperlink" Target="https://ent.toujianyun.com/detail/2442" TargetMode="External"/><Relationship Id="rId3" Type="http://schemas.openxmlformats.org/officeDocument/2006/relationships/hyperlink" Target="https://ent.toujianyun.com/detail/1988" TargetMode="External"/><Relationship Id="rId29" Type="http://schemas.openxmlformats.org/officeDocument/2006/relationships/hyperlink" Target="https://ent.toujianyun.com/detail/2434" TargetMode="External"/><Relationship Id="rId28" Type="http://schemas.openxmlformats.org/officeDocument/2006/relationships/hyperlink" Target="https://ent.toujianyun.com/detail/1578" TargetMode="External"/><Relationship Id="rId27" Type="http://schemas.openxmlformats.org/officeDocument/2006/relationships/hyperlink" Target="https://ent.toujianyun.com/detail/1956" TargetMode="External"/><Relationship Id="rId26" Type="http://schemas.openxmlformats.org/officeDocument/2006/relationships/hyperlink" Target="https://ent.toujianyun.com/detail/1584" TargetMode="External"/><Relationship Id="rId25" Type="http://schemas.openxmlformats.org/officeDocument/2006/relationships/hyperlink" Target="https://ent.toujianyun.com/detail/1978" TargetMode="External"/><Relationship Id="rId24" Type="http://schemas.openxmlformats.org/officeDocument/2006/relationships/hyperlink" Target="https://ent.toujianyun.com/course/1073" TargetMode="External"/><Relationship Id="rId23" Type="http://schemas.openxmlformats.org/officeDocument/2006/relationships/hyperlink" Target="https://ent.toujianyun.com/detail/3344" TargetMode="External"/><Relationship Id="rId22" Type="http://schemas.openxmlformats.org/officeDocument/2006/relationships/hyperlink" Target="https://ent.toujianyun.com/detail/3359" TargetMode="External"/><Relationship Id="rId21" Type="http://schemas.openxmlformats.org/officeDocument/2006/relationships/hyperlink" Target="https://ent.toujianyun.com/course/2888" TargetMode="External"/><Relationship Id="rId20" Type="http://schemas.openxmlformats.org/officeDocument/2006/relationships/hyperlink" Target="https://ent.toujianyun.com/course/1076" TargetMode="External"/><Relationship Id="rId2" Type="http://schemas.openxmlformats.org/officeDocument/2006/relationships/hyperlink" Target="https://ent.toujianyun.com/course/1458" TargetMode="External"/><Relationship Id="rId19" Type="http://schemas.openxmlformats.org/officeDocument/2006/relationships/hyperlink" Target="https://ent.toujianyun.com/detail/1669" TargetMode="External"/><Relationship Id="rId18" Type="http://schemas.openxmlformats.org/officeDocument/2006/relationships/hyperlink" Target="https://ent.toujianyun.com/detail/1072" TargetMode="External"/><Relationship Id="rId17" Type="http://schemas.openxmlformats.org/officeDocument/2006/relationships/hyperlink" Target="https://ent.toujianyun.com/detail/1736" TargetMode="External"/><Relationship Id="rId16" Type="http://schemas.openxmlformats.org/officeDocument/2006/relationships/hyperlink" Target="https://ent.toujianyun.com/detail/2200" TargetMode="External"/><Relationship Id="rId15" Type="http://schemas.openxmlformats.org/officeDocument/2006/relationships/hyperlink" Target="https://ent.toujianyun.com/detail/6228" TargetMode="External"/><Relationship Id="rId148" Type="http://schemas.openxmlformats.org/officeDocument/2006/relationships/hyperlink" Target="https://ent.toujianyun.com/detail/7814" TargetMode="External"/><Relationship Id="rId147" Type="http://schemas.openxmlformats.org/officeDocument/2006/relationships/hyperlink" Target="https://ent.toujianyun.com/detail/7760" TargetMode="External"/><Relationship Id="rId146" Type="http://schemas.openxmlformats.org/officeDocument/2006/relationships/hyperlink" Target="https://ent.toujianyun.com/detail/7713" TargetMode="External"/><Relationship Id="rId145" Type="http://schemas.openxmlformats.org/officeDocument/2006/relationships/hyperlink" Target="https://ent.toujianyun.com/detail/6834" TargetMode="External"/><Relationship Id="rId144" Type="http://schemas.openxmlformats.org/officeDocument/2006/relationships/hyperlink" Target="https://ent.toujianyun.com/detail/7649" TargetMode="External"/><Relationship Id="rId143" Type="http://schemas.openxmlformats.org/officeDocument/2006/relationships/hyperlink" Target="https://ent.toujianyun.com/detail/7560" TargetMode="External"/><Relationship Id="rId142" Type="http://schemas.openxmlformats.org/officeDocument/2006/relationships/hyperlink" Target="https://ent.toujianyun.com/detail/7443" TargetMode="External"/><Relationship Id="rId141" Type="http://schemas.openxmlformats.org/officeDocument/2006/relationships/hyperlink" Target="https://ent.toujianyun.com/detail/7139" TargetMode="External"/><Relationship Id="rId140" Type="http://schemas.openxmlformats.org/officeDocument/2006/relationships/hyperlink" Target="https://ent.toujianyun.com/detail/3379" TargetMode="External"/><Relationship Id="rId14" Type="http://schemas.openxmlformats.org/officeDocument/2006/relationships/hyperlink" Target="https://ent.toujianyun.com/detail/4909" TargetMode="External"/><Relationship Id="rId139" Type="http://schemas.openxmlformats.org/officeDocument/2006/relationships/hyperlink" Target="https://ent.toujianyun.com/detail/6446" TargetMode="External"/><Relationship Id="rId138" Type="http://schemas.openxmlformats.org/officeDocument/2006/relationships/hyperlink" Target="https://ent.toujianyun.com/detail/5653" TargetMode="External"/><Relationship Id="rId137" Type="http://schemas.openxmlformats.org/officeDocument/2006/relationships/hyperlink" Target="https://ent.toujianyun.com/detail/4331" TargetMode="External"/><Relationship Id="rId136" Type="http://schemas.openxmlformats.org/officeDocument/2006/relationships/hyperlink" Target="https://ent.toujianyun.com/detail/4639" TargetMode="External"/><Relationship Id="rId135" Type="http://schemas.openxmlformats.org/officeDocument/2006/relationships/hyperlink" Target="https://ent.toujianyun.com/detail/3408" TargetMode="External"/><Relationship Id="rId134" Type="http://schemas.openxmlformats.org/officeDocument/2006/relationships/hyperlink" Target="https://ent.toujianyun.com/detail/3495" TargetMode="External"/><Relationship Id="rId133" Type="http://schemas.openxmlformats.org/officeDocument/2006/relationships/hyperlink" Target="https://edu.toujianyun.com/course/3029" TargetMode="External"/><Relationship Id="rId132" Type="http://schemas.openxmlformats.org/officeDocument/2006/relationships/hyperlink" Target="https://edu.toujianyun.com/detail/2869" TargetMode="External"/><Relationship Id="rId131" Type="http://schemas.openxmlformats.org/officeDocument/2006/relationships/hyperlink" Target="https://ent.toujianyun.com/detail/1897" TargetMode="External"/><Relationship Id="rId130" Type="http://schemas.openxmlformats.org/officeDocument/2006/relationships/hyperlink" Target="https://edu.toujianyun.com/course/2657" TargetMode="External"/><Relationship Id="rId13" Type="http://schemas.openxmlformats.org/officeDocument/2006/relationships/hyperlink" Target="https://ent.toujianyun.com/detail/4395" TargetMode="External"/><Relationship Id="rId129" Type="http://schemas.openxmlformats.org/officeDocument/2006/relationships/hyperlink" Target="https://ent.toujianyun.com/detail/1719" TargetMode="External"/><Relationship Id="rId128" Type="http://schemas.openxmlformats.org/officeDocument/2006/relationships/hyperlink" Target="https://ent.toujianyun.com/detail/1178" TargetMode="External"/><Relationship Id="rId127" Type="http://schemas.openxmlformats.org/officeDocument/2006/relationships/hyperlink" Target="https://ent.toujianyun.com/detail/1221" TargetMode="External"/><Relationship Id="rId126" Type="http://schemas.openxmlformats.org/officeDocument/2006/relationships/hyperlink" Target="https://ent.toujianyun.com/detail/3859" TargetMode="External"/><Relationship Id="rId125" Type="http://schemas.openxmlformats.org/officeDocument/2006/relationships/hyperlink" Target="https://ent.toujianyun.com/detail/1260" TargetMode="External"/><Relationship Id="rId124" Type="http://schemas.openxmlformats.org/officeDocument/2006/relationships/hyperlink" Target="https://ent.toujianyun.com/detail/6189" TargetMode="External"/><Relationship Id="rId123" Type="http://schemas.openxmlformats.org/officeDocument/2006/relationships/hyperlink" Target="https://ent.toujianyun.com/detail/6195" TargetMode="External"/><Relationship Id="rId122" Type="http://schemas.openxmlformats.org/officeDocument/2006/relationships/hyperlink" Target="https://ent.toujianyun.com/detail/1580" TargetMode="External"/><Relationship Id="rId121" Type="http://schemas.openxmlformats.org/officeDocument/2006/relationships/hyperlink" Target="https://ent.toujianyun.com/detail/1682" TargetMode="External"/><Relationship Id="rId120" Type="http://schemas.openxmlformats.org/officeDocument/2006/relationships/hyperlink" Target="https://ent.toujianyun.com/detail/3927" TargetMode="External"/><Relationship Id="rId12" Type="http://schemas.openxmlformats.org/officeDocument/2006/relationships/hyperlink" Target="https://ent.toujianyun.com/detail/3487" TargetMode="External"/><Relationship Id="rId119" Type="http://schemas.openxmlformats.org/officeDocument/2006/relationships/hyperlink" Target="https://ent.toujianyun.com/detail/3932" TargetMode="External"/><Relationship Id="rId118" Type="http://schemas.openxmlformats.org/officeDocument/2006/relationships/hyperlink" Target="https://ent.toujianyun.com/detail/2615" TargetMode="External"/><Relationship Id="rId117" Type="http://schemas.openxmlformats.org/officeDocument/2006/relationships/hyperlink" Target="https://ent.toujianyun.com/detail/1284" TargetMode="External"/><Relationship Id="rId116" Type="http://schemas.openxmlformats.org/officeDocument/2006/relationships/hyperlink" Target="https://ent.toujianyun.com/detail/1318" TargetMode="External"/><Relationship Id="rId115" Type="http://schemas.openxmlformats.org/officeDocument/2006/relationships/hyperlink" Target="https://ent.toujianyun.com/detail/1059" TargetMode="External"/><Relationship Id="rId114" Type="http://schemas.openxmlformats.org/officeDocument/2006/relationships/hyperlink" Target="https://ent.toujianyun.com/detail/1468" TargetMode="External"/><Relationship Id="rId113" Type="http://schemas.openxmlformats.org/officeDocument/2006/relationships/hyperlink" Target="https://ent.toujianyun.com/course/1028" TargetMode="External"/><Relationship Id="rId112" Type="http://schemas.openxmlformats.org/officeDocument/2006/relationships/hyperlink" Target="https://ent.toujianyun.com/course/1030" TargetMode="External"/><Relationship Id="rId111" Type="http://schemas.openxmlformats.org/officeDocument/2006/relationships/hyperlink" Target="https://ent.toujianyun.com/detail/2363" TargetMode="External"/><Relationship Id="rId110" Type="http://schemas.openxmlformats.org/officeDocument/2006/relationships/hyperlink" Target="https://ent.toujianyun.com/detail/3069" TargetMode="External"/><Relationship Id="rId11" Type="http://schemas.openxmlformats.org/officeDocument/2006/relationships/hyperlink" Target="https://ent.toujianyun.com/detail/2286" TargetMode="External"/><Relationship Id="rId109" Type="http://schemas.openxmlformats.org/officeDocument/2006/relationships/hyperlink" Target="https://ent.toujianyun.com/detail/3524" TargetMode="External"/><Relationship Id="rId108" Type="http://schemas.openxmlformats.org/officeDocument/2006/relationships/hyperlink" Target="https://ent.toujianyun.com/course/1792" TargetMode="External"/><Relationship Id="rId107" Type="http://schemas.openxmlformats.org/officeDocument/2006/relationships/hyperlink" Target="https://ent.toujianyun.com/detail/1954" TargetMode="External"/><Relationship Id="rId106" Type="http://schemas.openxmlformats.org/officeDocument/2006/relationships/hyperlink" Target="https://ent.toujianyun.com/detail/1267" TargetMode="External"/><Relationship Id="rId105" Type="http://schemas.openxmlformats.org/officeDocument/2006/relationships/hyperlink" Target="https://ent.toujianyun.com/detail/1437" TargetMode="External"/><Relationship Id="rId104" Type="http://schemas.openxmlformats.org/officeDocument/2006/relationships/hyperlink" Target="https://ent.toujianyun.com/detail/1051" TargetMode="External"/><Relationship Id="rId103" Type="http://schemas.openxmlformats.org/officeDocument/2006/relationships/hyperlink" Target="https://ent.toujianyun.com/detail/1038" TargetMode="External"/><Relationship Id="rId102" Type="http://schemas.openxmlformats.org/officeDocument/2006/relationships/hyperlink" Target="https://ent.toujianyun.com/detail/1062" TargetMode="External"/><Relationship Id="rId101" Type="http://schemas.openxmlformats.org/officeDocument/2006/relationships/hyperlink" Target="https://ent.toujianyun.com/detail/2082" TargetMode="External"/><Relationship Id="rId100" Type="http://schemas.openxmlformats.org/officeDocument/2006/relationships/hyperlink" Target="https://ent.toujianyun.com/detail/1165" TargetMode="External"/><Relationship Id="rId10" Type="http://schemas.openxmlformats.org/officeDocument/2006/relationships/hyperlink" Target="https://ent.toujianyun.com/detail/2287" TargetMode="Externa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4" Type="http://schemas.openxmlformats.org/officeDocument/2006/relationships/hyperlink" Target="https://ent.toujianyun.com/detail/7829" TargetMode="External"/><Relationship Id="rId3" Type="http://schemas.openxmlformats.org/officeDocument/2006/relationships/hyperlink" Target="https://ent.toujianyun.com/detail/7828" TargetMode="External"/><Relationship Id="rId2" Type="http://schemas.openxmlformats.org/officeDocument/2006/relationships/hyperlink" Target="https://ent.toujianyun.com/detail/7752" TargetMode="Externa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9" Type="http://schemas.openxmlformats.org/officeDocument/2006/relationships/hyperlink" Target="https://ent.toujianyun.com/detail/2915" TargetMode="External"/><Relationship Id="rId8" Type="http://schemas.openxmlformats.org/officeDocument/2006/relationships/hyperlink" Target="https://ent.toujianyun.com/course/1063" TargetMode="External"/><Relationship Id="rId7" Type="http://schemas.openxmlformats.org/officeDocument/2006/relationships/hyperlink" Target="https://ent.toujianyun.com/course/1064" TargetMode="External"/><Relationship Id="rId6" Type="http://schemas.openxmlformats.org/officeDocument/2006/relationships/hyperlink" Target="https://ent.toujianyun.com/detail/3051" TargetMode="External"/><Relationship Id="rId5" Type="http://schemas.openxmlformats.org/officeDocument/2006/relationships/hyperlink" Target="https://ent.toujianyun.com/detail/1292" TargetMode="External"/><Relationship Id="rId43" Type="http://schemas.openxmlformats.org/officeDocument/2006/relationships/hyperlink" Target="https://ent.toujianyun.com/detail/7713" TargetMode="External"/><Relationship Id="rId42" Type="http://schemas.openxmlformats.org/officeDocument/2006/relationships/hyperlink" Target="https://ent.toujianyun.com/detail/4471" TargetMode="External"/><Relationship Id="rId41" Type="http://schemas.openxmlformats.org/officeDocument/2006/relationships/hyperlink" Target="https://ent.toujianyun.com/detail/5424" TargetMode="External"/><Relationship Id="rId40" Type="http://schemas.openxmlformats.org/officeDocument/2006/relationships/hyperlink" Target="https://ent.toujianyun.com/detail/5425" TargetMode="External"/><Relationship Id="rId4" Type="http://schemas.openxmlformats.org/officeDocument/2006/relationships/hyperlink" Target="https://ent.toujianyun.com/detail/2464" TargetMode="External"/><Relationship Id="rId39" Type="http://schemas.openxmlformats.org/officeDocument/2006/relationships/hyperlink" Target="https://ent.toujianyun.com/detail/1075" TargetMode="External"/><Relationship Id="rId38" Type="http://schemas.openxmlformats.org/officeDocument/2006/relationships/hyperlink" Target="https://ent.toujianyun.com/course/1090" TargetMode="External"/><Relationship Id="rId37" Type="http://schemas.openxmlformats.org/officeDocument/2006/relationships/hyperlink" Target="https://ent.toujianyun.com/course/1091" TargetMode="External"/><Relationship Id="rId36" Type="http://schemas.openxmlformats.org/officeDocument/2006/relationships/hyperlink" Target="https://ent.toujianyun.com/detail/2823" TargetMode="External"/><Relationship Id="rId35" Type="http://schemas.openxmlformats.org/officeDocument/2006/relationships/hyperlink" Target="https://ent.toujianyun.com/course/1065" TargetMode="External"/><Relationship Id="rId34" Type="http://schemas.openxmlformats.org/officeDocument/2006/relationships/hyperlink" Target="https://ent.toujianyun.com/course/1066" TargetMode="External"/><Relationship Id="rId33" Type="http://schemas.openxmlformats.org/officeDocument/2006/relationships/hyperlink" Target="https://ent.toujianyun.com/detail/2483" TargetMode="External"/><Relationship Id="rId32" Type="http://schemas.openxmlformats.org/officeDocument/2006/relationships/hyperlink" Target="https://ent.toujianyun.com/detail/2133" TargetMode="External"/><Relationship Id="rId31" Type="http://schemas.openxmlformats.org/officeDocument/2006/relationships/hyperlink" Target="https://ent.toujianyun.com/detail/2022" TargetMode="External"/><Relationship Id="rId30" Type="http://schemas.openxmlformats.org/officeDocument/2006/relationships/hyperlink" Target="https://ent.toujianyun.com/detail/2494" TargetMode="External"/><Relationship Id="rId3" Type="http://schemas.openxmlformats.org/officeDocument/2006/relationships/hyperlink" Target="https://ent.toujianyun.com/detail/2617" TargetMode="External"/><Relationship Id="rId29" Type="http://schemas.openxmlformats.org/officeDocument/2006/relationships/hyperlink" Target="https://ent.toujianyun.com/detail/1740" TargetMode="External"/><Relationship Id="rId28" Type="http://schemas.openxmlformats.org/officeDocument/2006/relationships/hyperlink" Target="https://ent.toujianyun.com/detail/1661" TargetMode="External"/><Relationship Id="rId27" Type="http://schemas.openxmlformats.org/officeDocument/2006/relationships/hyperlink" Target="https://ent.toujianyun.com/course/1085" TargetMode="External"/><Relationship Id="rId26" Type="http://schemas.openxmlformats.org/officeDocument/2006/relationships/hyperlink" Target="https://ent.toujianyun.com/detail/2907" TargetMode="External"/><Relationship Id="rId25" Type="http://schemas.openxmlformats.org/officeDocument/2006/relationships/hyperlink" Target="https://ent.toujianyun.com/detail/1138" TargetMode="External"/><Relationship Id="rId24" Type="http://schemas.openxmlformats.org/officeDocument/2006/relationships/hyperlink" Target="https://ent.toujianyun.com/detail/2911" TargetMode="External"/><Relationship Id="rId23" Type="http://schemas.openxmlformats.org/officeDocument/2006/relationships/hyperlink" Target="https://ent.toujianyun.com/detail/2879" TargetMode="External"/><Relationship Id="rId22" Type="http://schemas.openxmlformats.org/officeDocument/2006/relationships/hyperlink" Target="https://ent.toujianyun.com/course/1067" TargetMode="External"/><Relationship Id="rId21" Type="http://schemas.openxmlformats.org/officeDocument/2006/relationships/hyperlink" Target="https://ent.toujianyun.com/detail/2851" TargetMode="External"/><Relationship Id="rId20" Type="http://schemas.openxmlformats.org/officeDocument/2006/relationships/hyperlink" Target="https://ent.toujianyun.com/detail/1856" TargetMode="External"/><Relationship Id="rId2" Type="http://schemas.openxmlformats.org/officeDocument/2006/relationships/hyperlink" Target="https://ent.toujianyun.com/detail/1826" TargetMode="External"/><Relationship Id="rId19" Type="http://schemas.openxmlformats.org/officeDocument/2006/relationships/hyperlink" Target="https://ent.toujianyun.com/detail/2545" TargetMode="External"/><Relationship Id="rId18" Type="http://schemas.openxmlformats.org/officeDocument/2006/relationships/hyperlink" Target="https://ent.toujianyun.com/detail/1343" TargetMode="External"/><Relationship Id="rId17" Type="http://schemas.openxmlformats.org/officeDocument/2006/relationships/hyperlink" Target="https://ent.toujianyun.com/course/1855" TargetMode="External"/><Relationship Id="rId16" Type="http://schemas.openxmlformats.org/officeDocument/2006/relationships/hyperlink" Target="https://ent.toujianyun.com/detail/2226" TargetMode="External"/><Relationship Id="rId15" Type="http://schemas.openxmlformats.org/officeDocument/2006/relationships/hyperlink" Target="https://ent.toujianyun.com/detail/1938" TargetMode="External"/><Relationship Id="rId14" Type="http://schemas.openxmlformats.org/officeDocument/2006/relationships/hyperlink" Target="https://ent.toujianyun.com/detail/3295" TargetMode="External"/><Relationship Id="rId13" Type="http://schemas.openxmlformats.org/officeDocument/2006/relationships/hyperlink" Target="https://ent.toujianyun.com/detail/1296" TargetMode="External"/><Relationship Id="rId12" Type="http://schemas.openxmlformats.org/officeDocument/2006/relationships/hyperlink" Target="https://ent.toujianyun.com/detail/2850" TargetMode="External"/><Relationship Id="rId11" Type="http://schemas.openxmlformats.org/officeDocument/2006/relationships/hyperlink" Target="https://ent.toujianyun.com/detail/2883" TargetMode="External"/><Relationship Id="rId10" Type="http://schemas.openxmlformats.org/officeDocument/2006/relationships/hyperlink" Target="https://ent.toujianyun.com/detail/2840" TargetMode="Externa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9" Type="http://schemas.openxmlformats.org/officeDocument/2006/relationships/hyperlink" Target="https://ent.toujianyun.com/detail/2410" TargetMode="External"/><Relationship Id="rId8" Type="http://schemas.openxmlformats.org/officeDocument/2006/relationships/hyperlink" Target="https://ent.toujianyun.com/detail/2317" TargetMode="External"/><Relationship Id="rId7" Type="http://schemas.openxmlformats.org/officeDocument/2006/relationships/hyperlink" Target="https://ent.toujianyun.com/detail/1921" TargetMode="External"/><Relationship Id="rId6" Type="http://schemas.openxmlformats.org/officeDocument/2006/relationships/hyperlink" Target="https://ent.toujianyun.com/detail/2827" TargetMode="External"/><Relationship Id="rId5" Type="http://schemas.openxmlformats.org/officeDocument/2006/relationships/hyperlink" Target="https://ent.toujianyun.com/detail/1016" TargetMode="External"/><Relationship Id="rId4" Type="http://schemas.openxmlformats.org/officeDocument/2006/relationships/hyperlink" Target="https://ent.toujianyun.com/detail/1017" TargetMode="External"/><Relationship Id="rId3" Type="http://schemas.openxmlformats.org/officeDocument/2006/relationships/hyperlink" Target="https://ent.toujianyun.com/detail/1105" TargetMode="External"/><Relationship Id="rId24" Type="http://schemas.openxmlformats.org/officeDocument/2006/relationships/hyperlink" Target="https://ent.toujianyun.com/detail/7550" TargetMode="External"/><Relationship Id="rId23" Type="http://schemas.openxmlformats.org/officeDocument/2006/relationships/hyperlink" Target="https://ent.toujianyun.com/detail/6807" TargetMode="External"/><Relationship Id="rId22" Type="http://schemas.openxmlformats.org/officeDocument/2006/relationships/hyperlink" Target="https://ent.toujianyun.com/detail/6351" TargetMode="External"/><Relationship Id="rId21" Type="http://schemas.openxmlformats.org/officeDocument/2006/relationships/hyperlink" Target="https://ent.toujianyun.com/detail/7132" TargetMode="External"/><Relationship Id="rId20" Type="http://schemas.openxmlformats.org/officeDocument/2006/relationships/hyperlink" Target="https://ent.toujianyun.com/detail/4098" TargetMode="External"/><Relationship Id="rId2" Type="http://schemas.openxmlformats.org/officeDocument/2006/relationships/hyperlink" Target="https://ent.toujianyun.com/detail/1013" TargetMode="External"/><Relationship Id="rId19" Type="http://schemas.openxmlformats.org/officeDocument/2006/relationships/hyperlink" Target="https://ent.toujianyun.com/detail/3396" TargetMode="External"/><Relationship Id="rId18" Type="http://schemas.openxmlformats.org/officeDocument/2006/relationships/hyperlink" Target="https://ent.toujianyun.com/detail/3120" TargetMode="External"/><Relationship Id="rId17" Type="http://schemas.openxmlformats.org/officeDocument/2006/relationships/hyperlink" Target="https://ent.toujianyun.com/detail/1416" TargetMode="External"/><Relationship Id="rId16" Type="http://schemas.openxmlformats.org/officeDocument/2006/relationships/hyperlink" Target="https://ent.toujianyun.com/detail/1376" TargetMode="External"/><Relationship Id="rId15" Type="http://schemas.openxmlformats.org/officeDocument/2006/relationships/hyperlink" Target="https://ent.toujianyun.com/detail/1395" TargetMode="External"/><Relationship Id="rId14" Type="http://schemas.openxmlformats.org/officeDocument/2006/relationships/hyperlink" Target="https://ent.toujianyun.com/detail/1366" TargetMode="External"/><Relationship Id="rId13" Type="http://schemas.openxmlformats.org/officeDocument/2006/relationships/hyperlink" Target="https://ent.toujianyun.com/detail/1951" TargetMode="External"/><Relationship Id="rId12" Type="http://schemas.openxmlformats.org/officeDocument/2006/relationships/hyperlink" Target="https://ent.toujianyun.com/detail/2378" TargetMode="External"/><Relationship Id="rId11" Type="http://schemas.openxmlformats.org/officeDocument/2006/relationships/hyperlink" Target="https://edu.toujianyun.com/course/2902" TargetMode="External"/><Relationship Id="rId10" Type="http://schemas.openxmlformats.org/officeDocument/2006/relationships/hyperlink" Target="https://ent.toujianyun.com/detail/3028" TargetMode="Externa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autoPageBreaks="0"/>
  </sheetPr>
  <dimension ref="A1:I946"/>
  <sheetViews>
    <sheetView workbookViewId="0">
      <pane ySplit="2" topLeftCell="A785" activePane="bottomLeft" state="frozen"/>
      <selection/>
      <selection pane="bottomLeft" activeCell="A792" sqref="A792:I792"/>
    </sheetView>
  </sheetViews>
  <sheetFormatPr defaultColWidth="11" defaultRowHeight="18.95" customHeight="1"/>
  <cols>
    <col min="1" max="1" width="5" customWidth="1"/>
    <col min="2" max="2" width="14" customWidth="1"/>
    <col min="3" max="3" width="13.5" customWidth="1"/>
    <col min="4" max="4" width="17.625" customWidth="1"/>
    <col min="5" max="5" width="8" style="355" customWidth="1"/>
    <col min="6" max="6" width="8" style="356" customWidth="1"/>
    <col min="7" max="7" width="51.125" style="357" customWidth="1"/>
    <col min="8" max="8" width="9.625" style="355" customWidth="1"/>
    <col min="9" max="9" width="10.75" style="357" customWidth="1"/>
  </cols>
  <sheetData>
    <row r="1" ht="54" customHeight="1" spans="1:9">
      <c r="A1" s="1"/>
      <c r="B1" s="2"/>
      <c r="C1" s="2" t="s">
        <v>0</v>
      </c>
      <c r="D1" s="2"/>
      <c r="E1" s="358" t="s">
        <v>1</v>
      </c>
      <c r="F1" s="359"/>
      <c r="G1" s="358" t="s">
        <v>2</v>
      </c>
      <c r="H1" s="360"/>
      <c r="I1" s="367"/>
    </row>
    <row r="2" ht="22.5" customHeight="1" spans="1:9">
      <c r="A2" s="5" t="s">
        <v>3</v>
      </c>
      <c r="B2" s="5" t="s">
        <v>4</v>
      </c>
      <c r="C2" s="5" t="s">
        <v>5</v>
      </c>
      <c r="D2" s="5" t="s">
        <v>6</v>
      </c>
      <c r="E2" s="5" t="s">
        <v>7</v>
      </c>
      <c r="F2" s="5" t="s">
        <v>8</v>
      </c>
      <c r="G2" s="5" t="s">
        <v>9</v>
      </c>
      <c r="H2" s="5" t="s">
        <v>10</v>
      </c>
      <c r="I2" s="5"/>
    </row>
    <row r="3" customHeight="1" spans="1:9">
      <c r="A3" s="5">
        <v>1</v>
      </c>
      <c r="B3" s="361" t="s">
        <v>11</v>
      </c>
      <c r="C3" s="362" t="s">
        <v>12</v>
      </c>
      <c r="D3" s="362"/>
      <c r="E3" s="363">
        <v>7.46</v>
      </c>
      <c r="F3" s="364">
        <v>1051</v>
      </c>
      <c r="G3" s="365" t="s">
        <v>13</v>
      </c>
      <c r="H3" s="262" t="s">
        <v>14</v>
      </c>
      <c r="I3" s="368" t="s">
        <v>15</v>
      </c>
    </row>
    <row r="4" customHeight="1" spans="1:9">
      <c r="A4" s="5">
        <v>2</v>
      </c>
      <c r="B4" s="366"/>
      <c r="C4" s="117"/>
      <c r="D4" s="117"/>
      <c r="E4" s="124">
        <v>8.5</v>
      </c>
      <c r="F4" s="125">
        <v>1038</v>
      </c>
      <c r="G4" s="126" t="s">
        <v>16</v>
      </c>
      <c r="H4" s="78" t="s">
        <v>14</v>
      </c>
      <c r="I4" s="369" t="s">
        <v>15</v>
      </c>
    </row>
    <row r="5" customHeight="1" spans="1:9">
      <c r="A5" s="5">
        <v>3</v>
      </c>
      <c r="B5" s="366"/>
      <c r="C5" s="117"/>
      <c r="D5" s="117"/>
      <c r="E5" s="124">
        <v>8.5</v>
      </c>
      <c r="F5" s="125">
        <v>3306</v>
      </c>
      <c r="G5" s="126" t="s">
        <v>17</v>
      </c>
      <c r="H5" s="78" t="s">
        <v>18</v>
      </c>
      <c r="I5" s="78"/>
    </row>
    <row r="6" customHeight="1" spans="1:9">
      <c r="A6" s="5">
        <v>4</v>
      </c>
      <c r="B6" s="366"/>
      <c r="C6" s="117"/>
      <c r="D6" s="117"/>
      <c r="E6" s="124">
        <v>4.64</v>
      </c>
      <c r="F6" s="125">
        <v>2229</v>
      </c>
      <c r="G6" s="126" t="s">
        <v>19</v>
      </c>
      <c r="H6" s="78" t="s">
        <v>14</v>
      </c>
      <c r="I6" s="369" t="s">
        <v>15</v>
      </c>
    </row>
    <row r="7" customHeight="1" spans="1:9">
      <c r="A7" s="5">
        <v>5</v>
      </c>
      <c r="B7" s="366"/>
      <c r="C7" s="117"/>
      <c r="D7" s="117"/>
      <c r="E7" s="124">
        <v>9.76</v>
      </c>
      <c r="F7" s="125">
        <v>5090</v>
      </c>
      <c r="G7" s="126" t="s">
        <v>20</v>
      </c>
      <c r="H7" s="78" t="s">
        <v>14</v>
      </c>
      <c r="I7" s="78"/>
    </row>
    <row r="8" customHeight="1" spans="1:9">
      <c r="A8" s="5">
        <v>6</v>
      </c>
      <c r="B8" s="366"/>
      <c r="C8" s="117"/>
      <c r="D8" s="117"/>
      <c r="E8" s="124">
        <v>9.78</v>
      </c>
      <c r="F8" s="125">
        <v>7713</v>
      </c>
      <c r="G8" s="126" t="s">
        <v>21</v>
      </c>
      <c r="H8" s="78" t="s">
        <v>18</v>
      </c>
      <c r="I8" s="369" t="s">
        <v>15</v>
      </c>
    </row>
    <row r="9" customHeight="1" spans="1:9">
      <c r="A9" s="5">
        <v>7</v>
      </c>
      <c r="B9" s="366"/>
      <c r="C9" s="117" t="s">
        <v>22</v>
      </c>
      <c r="D9" s="117"/>
      <c r="E9" s="124">
        <v>7.12</v>
      </c>
      <c r="F9" s="125">
        <v>2034</v>
      </c>
      <c r="G9" s="126" t="s">
        <v>23</v>
      </c>
      <c r="H9" s="78" t="s">
        <v>18</v>
      </c>
      <c r="I9" s="78"/>
    </row>
    <row r="10" customHeight="1" spans="1:9">
      <c r="A10" s="5">
        <v>8</v>
      </c>
      <c r="B10" s="366"/>
      <c r="C10" s="117"/>
      <c r="D10" s="117"/>
      <c r="E10" s="124">
        <v>2.42</v>
      </c>
      <c r="F10" s="125">
        <v>2870</v>
      </c>
      <c r="G10" s="126" t="s">
        <v>24</v>
      </c>
      <c r="H10" s="78" t="s">
        <v>14</v>
      </c>
      <c r="I10" s="78"/>
    </row>
    <row r="11" customHeight="1" spans="1:9">
      <c r="A11" s="5">
        <v>9</v>
      </c>
      <c r="B11" s="366"/>
      <c r="C11" s="117"/>
      <c r="D11" s="117"/>
      <c r="E11" s="124">
        <v>2.13</v>
      </c>
      <c r="F11" s="125">
        <v>1267</v>
      </c>
      <c r="G11" s="126" t="s">
        <v>25</v>
      </c>
      <c r="H11" s="78" t="s">
        <v>14</v>
      </c>
      <c r="I11" s="369" t="s">
        <v>15</v>
      </c>
    </row>
    <row r="12" customHeight="1" spans="1:9">
      <c r="A12" s="5">
        <v>10</v>
      </c>
      <c r="B12" s="366"/>
      <c r="C12" s="117"/>
      <c r="D12" s="117"/>
      <c r="E12" s="124">
        <v>2.47</v>
      </c>
      <c r="F12" s="125">
        <v>1954</v>
      </c>
      <c r="G12" s="126" t="s">
        <v>26</v>
      </c>
      <c r="H12" s="78" t="s">
        <v>14</v>
      </c>
      <c r="I12" s="369" t="s">
        <v>15</v>
      </c>
    </row>
    <row r="13" customHeight="1" spans="1:9">
      <c r="A13" s="5">
        <v>11</v>
      </c>
      <c r="B13" s="366"/>
      <c r="C13" s="117" t="s">
        <v>27</v>
      </c>
      <c r="D13" s="117"/>
      <c r="E13" s="124">
        <v>9.4</v>
      </c>
      <c r="F13" s="125">
        <v>1059</v>
      </c>
      <c r="G13" s="126" t="s">
        <v>28</v>
      </c>
      <c r="H13" s="78" t="s">
        <v>14</v>
      </c>
      <c r="I13" s="369" t="s">
        <v>15</v>
      </c>
    </row>
    <row r="14" customHeight="1" spans="1:9">
      <c r="A14" s="5">
        <v>12</v>
      </c>
      <c r="B14" s="366"/>
      <c r="C14" s="117"/>
      <c r="D14" s="117"/>
      <c r="E14" s="124">
        <v>4.48</v>
      </c>
      <c r="F14" s="125">
        <v>1468</v>
      </c>
      <c r="G14" s="126" t="s">
        <v>29</v>
      </c>
      <c r="H14" s="78" t="s">
        <v>18</v>
      </c>
      <c r="I14" s="369" t="s">
        <v>15</v>
      </c>
    </row>
    <row r="15" customHeight="1" spans="1:9">
      <c r="A15" s="5">
        <v>13</v>
      </c>
      <c r="B15" s="366"/>
      <c r="C15" s="117"/>
      <c r="D15" s="117"/>
      <c r="E15" s="124">
        <v>11.52</v>
      </c>
      <c r="F15" s="125">
        <v>2314</v>
      </c>
      <c r="G15" s="126" t="s">
        <v>30</v>
      </c>
      <c r="H15" s="78" t="s">
        <v>18</v>
      </c>
      <c r="I15" s="78"/>
    </row>
    <row r="16" customHeight="1" spans="1:9">
      <c r="A16" s="5">
        <v>14</v>
      </c>
      <c r="B16" s="273"/>
      <c r="C16" s="117"/>
      <c r="D16" s="117"/>
      <c r="E16" s="124">
        <v>1.95</v>
      </c>
      <c r="F16" s="125">
        <v>1148</v>
      </c>
      <c r="G16" s="126" t="s">
        <v>31</v>
      </c>
      <c r="H16" s="78" t="s">
        <v>18</v>
      </c>
      <c r="I16" s="78"/>
    </row>
    <row r="17" customHeight="1" spans="1:9">
      <c r="A17" s="5">
        <v>15</v>
      </c>
      <c r="B17" s="273"/>
      <c r="C17" s="117"/>
      <c r="D17" s="117"/>
      <c r="E17" s="124">
        <v>1.99</v>
      </c>
      <c r="F17" s="125">
        <v>2540</v>
      </c>
      <c r="G17" s="126" t="s">
        <v>32</v>
      </c>
      <c r="H17" s="78" t="s">
        <v>18</v>
      </c>
      <c r="I17" s="78"/>
    </row>
    <row r="18" customHeight="1" spans="1:9">
      <c r="A18" s="5">
        <v>16</v>
      </c>
      <c r="B18" s="273"/>
      <c r="C18" s="117"/>
      <c r="D18" s="117"/>
      <c r="E18" s="124">
        <v>2.47</v>
      </c>
      <c r="F18" s="125">
        <v>2187</v>
      </c>
      <c r="G18" s="126" t="s">
        <v>33</v>
      </c>
      <c r="H18" s="78" t="s">
        <v>18</v>
      </c>
      <c r="I18" s="78"/>
    </row>
    <row r="19" customHeight="1" spans="1:9">
      <c r="A19" s="5">
        <v>17</v>
      </c>
      <c r="B19" s="273"/>
      <c r="C19" s="117"/>
      <c r="D19" s="117"/>
      <c r="E19" s="124">
        <v>20.39</v>
      </c>
      <c r="F19" s="125">
        <v>2976</v>
      </c>
      <c r="G19" s="126" t="s">
        <v>34</v>
      </c>
      <c r="H19" s="78" t="s">
        <v>14</v>
      </c>
      <c r="I19" s="78"/>
    </row>
    <row r="20" customHeight="1" spans="1:9">
      <c r="A20" s="5">
        <v>18</v>
      </c>
      <c r="B20" s="273"/>
      <c r="C20" s="117"/>
      <c r="D20" s="117"/>
      <c r="E20" s="124">
        <v>4.08</v>
      </c>
      <c r="F20" s="125">
        <v>3193</v>
      </c>
      <c r="G20" s="126" t="s">
        <v>35</v>
      </c>
      <c r="H20" s="78" t="s">
        <v>18</v>
      </c>
      <c r="I20" s="78"/>
    </row>
    <row r="21" customHeight="1" spans="1:9">
      <c r="A21" s="5">
        <v>19</v>
      </c>
      <c r="B21" s="273"/>
      <c r="C21" s="117"/>
      <c r="D21" s="117"/>
      <c r="E21" s="124">
        <v>15.28</v>
      </c>
      <c r="F21" s="125">
        <v>6218</v>
      </c>
      <c r="G21" s="126" t="s">
        <v>36</v>
      </c>
      <c r="H21" s="78" t="s">
        <v>18</v>
      </c>
      <c r="I21" s="78"/>
    </row>
    <row r="22" customHeight="1" spans="1:9">
      <c r="A22" s="5">
        <v>20</v>
      </c>
      <c r="B22" s="273"/>
      <c r="C22" s="117"/>
      <c r="D22" s="117"/>
      <c r="E22" s="124">
        <v>2.24</v>
      </c>
      <c r="F22" s="125">
        <v>3869</v>
      </c>
      <c r="G22" s="126" t="s">
        <v>37</v>
      </c>
      <c r="H22" s="78" t="s">
        <v>14</v>
      </c>
      <c r="I22" s="78"/>
    </row>
    <row r="23" customHeight="1" spans="1:9">
      <c r="A23" s="5">
        <v>21</v>
      </c>
      <c r="B23" s="273"/>
      <c r="C23" s="117" t="s">
        <v>38</v>
      </c>
      <c r="D23" s="117"/>
      <c r="E23" s="124">
        <v>2.89</v>
      </c>
      <c r="F23" s="125">
        <v>5807</v>
      </c>
      <c r="G23" s="126" t="s">
        <v>39</v>
      </c>
      <c r="H23" s="78" t="s">
        <v>14</v>
      </c>
      <c r="I23" s="369"/>
    </row>
    <row r="24" customHeight="1" spans="1:9">
      <c r="A24" s="5">
        <v>22</v>
      </c>
      <c r="B24" s="273"/>
      <c r="C24" s="117"/>
      <c r="D24" s="117"/>
      <c r="E24" s="124">
        <v>5.43</v>
      </c>
      <c r="F24" s="125">
        <v>1028</v>
      </c>
      <c r="G24" s="126" t="s">
        <v>40</v>
      </c>
      <c r="H24" s="78" t="s">
        <v>18</v>
      </c>
      <c r="I24" s="369" t="s">
        <v>15</v>
      </c>
    </row>
    <row r="25" customHeight="1" spans="1:9">
      <c r="A25" s="5">
        <v>23</v>
      </c>
      <c r="B25" s="273"/>
      <c r="C25" s="117"/>
      <c r="D25" s="117"/>
      <c r="E25" s="124">
        <v>2.22</v>
      </c>
      <c r="F25" s="125">
        <v>1030</v>
      </c>
      <c r="G25" s="126" t="s">
        <v>41</v>
      </c>
      <c r="H25" s="78" t="s">
        <v>14</v>
      </c>
      <c r="I25" s="369" t="s">
        <v>15</v>
      </c>
    </row>
    <row r="26" customHeight="1" spans="1:9">
      <c r="A26" s="5">
        <v>24</v>
      </c>
      <c r="B26" s="273"/>
      <c r="C26" s="117"/>
      <c r="D26" s="117"/>
      <c r="E26" s="332">
        <v>12.58</v>
      </c>
      <c r="F26" s="333">
        <v>2865</v>
      </c>
      <c r="G26" s="126" t="s">
        <v>42</v>
      </c>
      <c r="H26" s="78" t="s">
        <v>18</v>
      </c>
      <c r="I26" s="78"/>
    </row>
    <row r="27" customHeight="1" spans="1:9">
      <c r="A27" s="5">
        <v>25</v>
      </c>
      <c r="B27" s="273"/>
      <c r="C27" s="117"/>
      <c r="D27" s="117"/>
      <c r="E27" s="124">
        <v>2.25</v>
      </c>
      <c r="F27" s="125">
        <v>2363</v>
      </c>
      <c r="G27" s="126" t="s">
        <v>43</v>
      </c>
      <c r="H27" s="78" t="s">
        <v>14</v>
      </c>
      <c r="I27" s="78"/>
    </row>
    <row r="28" customHeight="1" spans="1:9">
      <c r="A28" s="5">
        <v>26</v>
      </c>
      <c r="B28" s="273"/>
      <c r="C28" s="117"/>
      <c r="D28" s="117"/>
      <c r="E28" s="124">
        <v>4.77</v>
      </c>
      <c r="F28" s="125">
        <v>3069</v>
      </c>
      <c r="G28" s="126" t="s">
        <v>44</v>
      </c>
      <c r="H28" s="78" t="s">
        <v>14</v>
      </c>
      <c r="I28" s="78"/>
    </row>
    <row r="29" customHeight="1" spans="1:9">
      <c r="A29" s="5">
        <v>27</v>
      </c>
      <c r="B29" s="273"/>
      <c r="C29" s="117"/>
      <c r="D29" s="117"/>
      <c r="E29" s="124">
        <v>5.26</v>
      </c>
      <c r="F29" s="125">
        <v>3524</v>
      </c>
      <c r="G29" s="126" t="s">
        <v>45</v>
      </c>
      <c r="H29" s="78" t="s">
        <v>18</v>
      </c>
      <c r="I29" s="370"/>
    </row>
    <row r="30" customHeight="1" spans="1:9">
      <c r="A30" s="5">
        <v>28</v>
      </c>
      <c r="B30" s="273"/>
      <c r="C30" s="117"/>
      <c r="D30" s="117"/>
      <c r="E30" s="124">
        <v>1.89</v>
      </c>
      <c r="F30" s="125">
        <v>4411</v>
      </c>
      <c r="G30" s="126" t="s">
        <v>46</v>
      </c>
      <c r="H30" s="78" t="s">
        <v>14</v>
      </c>
      <c r="I30" s="370"/>
    </row>
    <row r="31" ht="18.75" customHeight="1" spans="1:9">
      <c r="A31" s="5">
        <v>29</v>
      </c>
      <c r="B31" s="273"/>
      <c r="C31" s="117"/>
      <c r="D31" s="117"/>
      <c r="E31" s="124">
        <v>14.92</v>
      </c>
      <c r="F31" s="125">
        <v>1792</v>
      </c>
      <c r="G31" s="126" t="s">
        <v>47</v>
      </c>
      <c r="H31" s="78" t="s">
        <v>18</v>
      </c>
      <c r="I31" s="78"/>
    </row>
    <row r="32" customHeight="1" spans="1:9">
      <c r="A32" s="5">
        <v>30</v>
      </c>
      <c r="B32" s="273"/>
      <c r="C32" s="117" t="s">
        <v>48</v>
      </c>
      <c r="D32" s="117"/>
      <c r="E32" s="124">
        <v>4.8</v>
      </c>
      <c r="F32" s="125">
        <v>2615</v>
      </c>
      <c r="G32" s="126" t="s">
        <v>49</v>
      </c>
      <c r="H32" s="78" t="s">
        <v>18</v>
      </c>
      <c r="I32" s="369" t="s">
        <v>15</v>
      </c>
    </row>
    <row r="33" customHeight="1" spans="1:9">
      <c r="A33" s="5">
        <v>31</v>
      </c>
      <c r="B33" s="273"/>
      <c r="C33" s="117"/>
      <c r="D33" s="117"/>
      <c r="E33" s="124">
        <v>3.77</v>
      </c>
      <c r="F33" s="125">
        <v>3932</v>
      </c>
      <c r="G33" s="126" t="s">
        <v>50</v>
      </c>
      <c r="H33" s="78" t="s">
        <v>14</v>
      </c>
      <c r="I33" s="370"/>
    </row>
    <row r="34" customHeight="1" spans="1:9">
      <c r="A34" s="5">
        <v>32</v>
      </c>
      <c r="B34" s="273"/>
      <c r="C34" s="117" t="s">
        <v>51</v>
      </c>
      <c r="D34" s="117"/>
      <c r="E34" s="124">
        <v>9.51</v>
      </c>
      <c r="F34" s="125">
        <v>7575</v>
      </c>
      <c r="G34" s="126" t="s">
        <v>52</v>
      </c>
      <c r="H34" s="78" t="s">
        <v>14</v>
      </c>
      <c r="I34" s="370"/>
    </row>
    <row r="35" ht="18.75" customHeight="1" spans="1:9">
      <c r="A35" s="5">
        <v>33</v>
      </c>
      <c r="B35" s="273"/>
      <c r="C35" s="117"/>
      <c r="D35" s="117"/>
      <c r="E35" s="124">
        <v>6.27</v>
      </c>
      <c r="F35" s="125">
        <v>4740</v>
      </c>
      <c r="G35" s="126" t="s">
        <v>53</v>
      </c>
      <c r="H35" s="78" t="s">
        <v>14</v>
      </c>
      <c r="I35" s="78"/>
    </row>
    <row r="36" customHeight="1" spans="1:9">
      <c r="A36" s="5">
        <v>34</v>
      </c>
      <c r="B36" s="273"/>
      <c r="C36" s="117"/>
      <c r="D36" s="117"/>
      <c r="E36" s="124">
        <v>5.16</v>
      </c>
      <c r="F36" s="125">
        <v>1284</v>
      </c>
      <c r="G36" s="126" t="s">
        <v>54</v>
      </c>
      <c r="H36" s="78" t="s">
        <v>14</v>
      </c>
      <c r="I36" s="78"/>
    </row>
    <row r="37" customHeight="1" spans="1:9">
      <c r="A37" s="5">
        <v>35</v>
      </c>
      <c r="B37" s="273"/>
      <c r="C37" s="117"/>
      <c r="D37" s="117"/>
      <c r="E37" s="124">
        <v>9.33</v>
      </c>
      <c r="F37" s="125">
        <v>1318</v>
      </c>
      <c r="G37" s="126" t="s">
        <v>55</v>
      </c>
      <c r="H37" s="78" t="s">
        <v>14</v>
      </c>
      <c r="I37" s="369" t="s">
        <v>15</v>
      </c>
    </row>
    <row r="38" customHeight="1" spans="1:9">
      <c r="A38" s="5">
        <v>36</v>
      </c>
      <c r="B38" s="273"/>
      <c r="C38" s="117"/>
      <c r="D38" s="117"/>
      <c r="E38" s="124">
        <v>8.91</v>
      </c>
      <c r="F38" s="125">
        <v>3065</v>
      </c>
      <c r="G38" s="126" t="s">
        <v>56</v>
      </c>
      <c r="H38" s="78" t="s">
        <v>14</v>
      </c>
      <c r="I38" s="78"/>
    </row>
    <row r="39" customHeight="1" spans="1:9">
      <c r="A39" s="5">
        <v>37</v>
      </c>
      <c r="B39" s="273"/>
      <c r="C39" s="117"/>
      <c r="D39" s="117"/>
      <c r="E39" s="124">
        <v>6.74</v>
      </c>
      <c r="F39" s="125">
        <v>1682</v>
      </c>
      <c r="G39" s="126" t="s">
        <v>57</v>
      </c>
      <c r="H39" s="78" t="s">
        <v>14</v>
      </c>
      <c r="I39" s="78"/>
    </row>
    <row r="40" customHeight="1" spans="1:9">
      <c r="A40" s="5">
        <v>38</v>
      </c>
      <c r="B40" s="273"/>
      <c r="C40" s="117"/>
      <c r="D40" s="117"/>
      <c r="E40" s="246">
        <v>6.88</v>
      </c>
      <c r="F40" s="247">
        <v>3927</v>
      </c>
      <c r="G40" s="126" t="s">
        <v>58</v>
      </c>
      <c r="H40" s="248" t="s">
        <v>18</v>
      </c>
      <c r="I40" s="370"/>
    </row>
    <row r="41" customHeight="1" spans="1:9">
      <c r="A41" s="5">
        <v>39</v>
      </c>
      <c r="B41" s="273"/>
      <c r="C41" s="117" t="s">
        <v>59</v>
      </c>
      <c r="D41" s="117"/>
      <c r="E41" s="124">
        <v>5.7</v>
      </c>
      <c r="F41" s="125">
        <v>1437</v>
      </c>
      <c r="G41" s="126" t="s">
        <v>60</v>
      </c>
      <c r="H41" s="78" t="s">
        <v>14</v>
      </c>
      <c r="I41" s="78"/>
    </row>
    <row r="42" customHeight="1" spans="1:9">
      <c r="A42" s="5">
        <v>40</v>
      </c>
      <c r="B42" s="273"/>
      <c r="C42" s="117"/>
      <c r="D42" s="117"/>
      <c r="E42" s="124">
        <v>2.84</v>
      </c>
      <c r="F42" s="125">
        <v>2409</v>
      </c>
      <c r="G42" s="126" t="s">
        <v>61</v>
      </c>
      <c r="H42" s="78" t="s">
        <v>14</v>
      </c>
      <c r="I42" s="78"/>
    </row>
    <row r="43" ht="33.95" customHeight="1" spans="1:9">
      <c r="A43" s="5">
        <v>41</v>
      </c>
      <c r="B43" s="273"/>
      <c r="C43" s="117"/>
      <c r="D43" s="117"/>
      <c r="E43" s="124">
        <v>4.6</v>
      </c>
      <c r="F43" s="125">
        <v>1062</v>
      </c>
      <c r="G43" s="126" t="s">
        <v>62</v>
      </c>
      <c r="H43" s="78" t="s">
        <v>14</v>
      </c>
      <c r="I43" s="78"/>
    </row>
    <row r="44" customHeight="1" spans="1:9">
      <c r="A44" s="5">
        <v>42</v>
      </c>
      <c r="B44" s="273"/>
      <c r="C44" s="117"/>
      <c r="D44" s="117"/>
      <c r="E44" s="124">
        <v>2.03</v>
      </c>
      <c r="F44" s="125">
        <v>2082</v>
      </c>
      <c r="G44" s="126" t="s">
        <v>63</v>
      </c>
      <c r="H44" s="78" t="s">
        <v>18</v>
      </c>
      <c r="I44" s="78"/>
    </row>
    <row r="45" ht="21" customHeight="1" spans="1:9">
      <c r="A45" s="5">
        <v>43</v>
      </c>
      <c r="B45" s="273"/>
      <c r="C45" s="117"/>
      <c r="D45" s="117"/>
      <c r="E45" s="124">
        <v>13.69</v>
      </c>
      <c r="F45" s="125">
        <v>1165</v>
      </c>
      <c r="G45" s="126" t="s">
        <v>64</v>
      </c>
      <c r="H45" s="78" t="s">
        <v>18</v>
      </c>
      <c r="I45" s="78"/>
    </row>
    <row r="46" customHeight="1" spans="1:9">
      <c r="A46" s="5">
        <v>44</v>
      </c>
      <c r="B46" s="273"/>
      <c r="C46" s="117"/>
      <c r="D46" s="117"/>
      <c r="E46" s="124">
        <v>1.87</v>
      </c>
      <c r="F46" s="125">
        <v>1256</v>
      </c>
      <c r="G46" s="126" t="s">
        <v>65</v>
      </c>
      <c r="H46" s="78" t="s">
        <v>18</v>
      </c>
      <c r="I46" s="369" t="s">
        <v>15</v>
      </c>
    </row>
    <row r="47" customHeight="1" spans="1:9">
      <c r="A47" s="5">
        <v>45</v>
      </c>
      <c r="B47" s="273"/>
      <c r="C47" s="117"/>
      <c r="D47" s="117"/>
      <c r="E47" s="124">
        <v>2.03</v>
      </c>
      <c r="F47" s="125">
        <v>1475</v>
      </c>
      <c r="G47" s="126" t="s">
        <v>66</v>
      </c>
      <c r="H47" s="78" t="s">
        <v>14</v>
      </c>
      <c r="I47" s="78"/>
    </row>
    <row r="48" customHeight="1" spans="1:9">
      <c r="A48" s="5">
        <v>46</v>
      </c>
      <c r="B48" s="273"/>
      <c r="C48" s="117" t="s">
        <v>67</v>
      </c>
      <c r="D48" s="117"/>
      <c r="E48" s="124">
        <v>2.3</v>
      </c>
      <c r="F48" s="125">
        <v>2957</v>
      </c>
      <c r="G48" s="126" t="s">
        <v>68</v>
      </c>
      <c r="H48" s="78" t="s">
        <v>14</v>
      </c>
      <c r="I48" s="78"/>
    </row>
    <row r="49" customHeight="1" spans="1:9">
      <c r="A49" s="5">
        <v>47</v>
      </c>
      <c r="B49" s="273"/>
      <c r="C49" s="117" t="s">
        <v>69</v>
      </c>
      <c r="D49" s="117"/>
      <c r="E49" s="124">
        <v>1.96</v>
      </c>
      <c r="F49" s="125">
        <v>1580</v>
      </c>
      <c r="G49" s="126" t="s">
        <v>70</v>
      </c>
      <c r="H49" s="78" t="s">
        <v>14</v>
      </c>
      <c r="I49" s="369" t="s">
        <v>15</v>
      </c>
    </row>
    <row r="50" customHeight="1" spans="1:9">
      <c r="A50" s="5">
        <v>48</v>
      </c>
      <c r="B50" s="273"/>
      <c r="C50" s="117"/>
      <c r="D50" s="117"/>
      <c r="E50" s="124">
        <v>1.87</v>
      </c>
      <c r="F50" s="125">
        <v>6195</v>
      </c>
      <c r="G50" s="126" t="s">
        <v>71</v>
      </c>
      <c r="H50" s="78" t="s">
        <v>14</v>
      </c>
      <c r="I50" s="369" t="s">
        <v>15</v>
      </c>
    </row>
    <row r="51" customHeight="1" spans="1:9">
      <c r="A51" s="5">
        <v>49</v>
      </c>
      <c r="B51" s="273"/>
      <c r="C51" s="117"/>
      <c r="D51" s="117"/>
      <c r="E51" s="124">
        <v>1.61</v>
      </c>
      <c r="F51" s="125">
        <v>6189</v>
      </c>
      <c r="G51" s="126" t="s">
        <v>72</v>
      </c>
      <c r="H51" s="78" t="s">
        <v>18</v>
      </c>
      <c r="I51" s="369" t="s">
        <v>15</v>
      </c>
    </row>
    <row r="52" customHeight="1" spans="1:9">
      <c r="A52" s="5">
        <v>50</v>
      </c>
      <c r="B52" s="273"/>
      <c r="C52" s="117"/>
      <c r="D52" s="117"/>
      <c r="E52" s="124">
        <v>7.44</v>
      </c>
      <c r="F52" s="125">
        <v>1260</v>
      </c>
      <c r="G52" s="126" t="s">
        <v>73</v>
      </c>
      <c r="H52" s="78" t="s">
        <v>14</v>
      </c>
      <c r="I52" s="78"/>
    </row>
    <row r="53" customHeight="1" spans="1:9">
      <c r="A53" s="5">
        <v>51</v>
      </c>
      <c r="B53" s="273"/>
      <c r="C53" s="117" t="s">
        <v>74</v>
      </c>
      <c r="D53" s="117"/>
      <c r="E53" s="124">
        <v>3.43</v>
      </c>
      <c r="F53" s="125">
        <v>1088</v>
      </c>
      <c r="G53" s="126" t="s">
        <v>75</v>
      </c>
      <c r="H53" s="78" t="s">
        <v>14</v>
      </c>
      <c r="I53" s="369" t="s">
        <v>15</v>
      </c>
    </row>
    <row r="54" customHeight="1" spans="1:9">
      <c r="A54" s="5">
        <v>52</v>
      </c>
      <c r="B54" s="273"/>
      <c r="C54" s="117"/>
      <c r="D54" s="117"/>
      <c r="E54" s="124">
        <v>9.83</v>
      </c>
      <c r="F54" s="125">
        <v>1280</v>
      </c>
      <c r="G54" s="126" t="s">
        <v>76</v>
      </c>
      <c r="H54" s="78" t="s">
        <v>14</v>
      </c>
      <c r="I54" s="369" t="s">
        <v>15</v>
      </c>
    </row>
    <row r="55" customHeight="1" spans="1:9">
      <c r="A55" s="5">
        <v>53</v>
      </c>
      <c r="B55" s="273"/>
      <c r="C55" s="117"/>
      <c r="D55" s="117"/>
      <c r="E55" s="124">
        <v>3.61</v>
      </c>
      <c r="F55" s="125">
        <v>1048</v>
      </c>
      <c r="G55" s="126" t="s">
        <v>77</v>
      </c>
      <c r="H55" s="78" t="s">
        <v>18</v>
      </c>
      <c r="I55" s="78"/>
    </row>
    <row r="56" customHeight="1" spans="1:9">
      <c r="A56" s="5">
        <v>54</v>
      </c>
      <c r="B56" s="273"/>
      <c r="C56" s="117"/>
      <c r="D56" s="117"/>
      <c r="E56" s="124">
        <v>1.16</v>
      </c>
      <c r="F56" s="125">
        <v>5878</v>
      </c>
      <c r="G56" s="126" t="s">
        <v>78</v>
      </c>
      <c r="H56" s="78" t="s">
        <v>18</v>
      </c>
      <c r="I56" s="78"/>
    </row>
    <row r="57" customHeight="1" spans="1:9">
      <c r="A57" s="5">
        <v>55</v>
      </c>
      <c r="B57" s="273"/>
      <c r="C57" s="117"/>
      <c r="D57" s="117"/>
      <c r="E57" s="124">
        <v>10</v>
      </c>
      <c r="F57" s="125">
        <v>3358</v>
      </c>
      <c r="G57" s="126" t="s">
        <v>79</v>
      </c>
      <c r="H57" s="78" t="s">
        <v>18</v>
      </c>
      <c r="I57" s="78"/>
    </row>
    <row r="58" customHeight="1" spans="1:9">
      <c r="A58" s="5">
        <v>56</v>
      </c>
      <c r="B58" s="128"/>
      <c r="C58" s="117" t="s">
        <v>80</v>
      </c>
      <c r="D58" s="117"/>
      <c r="E58" s="124">
        <v>1.65</v>
      </c>
      <c r="F58" s="125">
        <v>2826</v>
      </c>
      <c r="G58" s="126" t="s">
        <v>81</v>
      </c>
      <c r="H58" s="78" t="s">
        <v>18</v>
      </c>
      <c r="I58" s="78"/>
    </row>
    <row r="59" customHeight="1" spans="1:9">
      <c r="A59" s="5">
        <v>57</v>
      </c>
      <c r="B59" s="128"/>
      <c r="C59" s="117"/>
      <c r="D59" s="117"/>
      <c r="E59" s="124">
        <v>1.6</v>
      </c>
      <c r="F59" s="125">
        <v>2765</v>
      </c>
      <c r="G59" s="126" t="s">
        <v>82</v>
      </c>
      <c r="H59" s="78" t="s">
        <v>18</v>
      </c>
      <c r="I59" s="78"/>
    </row>
    <row r="60" customHeight="1" spans="1:9">
      <c r="A60" s="5">
        <v>58</v>
      </c>
      <c r="B60" s="61" t="s">
        <v>83</v>
      </c>
      <c r="C60" s="39" t="s">
        <v>12</v>
      </c>
      <c r="D60" s="39"/>
      <c r="E60" s="124">
        <v>4.54</v>
      </c>
      <c r="F60" s="125">
        <v>1075</v>
      </c>
      <c r="G60" s="126" t="s">
        <v>84</v>
      </c>
      <c r="H60" s="78" t="s">
        <v>14</v>
      </c>
      <c r="I60" s="369" t="s">
        <v>15</v>
      </c>
    </row>
    <row r="61" customHeight="1" spans="1:9">
      <c r="A61" s="5">
        <v>59</v>
      </c>
      <c r="B61" s="61"/>
      <c r="C61" s="39"/>
      <c r="D61" s="39"/>
      <c r="E61" s="124">
        <v>2.92</v>
      </c>
      <c r="F61" s="125">
        <v>1090</v>
      </c>
      <c r="G61" s="126" t="s">
        <v>85</v>
      </c>
      <c r="H61" s="78" t="s">
        <v>14</v>
      </c>
      <c r="I61" s="78"/>
    </row>
    <row r="62" customHeight="1" spans="1:9">
      <c r="A62" s="5">
        <v>60</v>
      </c>
      <c r="B62" s="61"/>
      <c r="C62" s="39"/>
      <c r="D62" s="39"/>
      <c r="E62" s="124">
        <v>4.78</v>
      </c>
      <c r="F62" s="125">
        <v>1091</v>
      </c>
      <c r="G62" s="126" t="s">
        <v>86</v>
      </c>
      <c r="H62" s="78" t="s">
        <v>14</v>
      </c>
      <c r="I62" s="369" t="s">
        <v>15</v>
      </c>
    </row>
    <row r="63" customHeight="1" spans="1:9">
      <c r="A63" s="5">
        <v>61</v>
      </c>
      <c r="B63" s="61"/>
      <c r="C63" s="39"/>
      <c r="D63" s="39"/>
      <c r="E63" s="124">
        <v>7.86</v>
      </c>
      <c r="F63" s="125">
        <v>2823</v>
      </c>
      <c r="G63" s="126" t="s">
        <v>87</v>
      </c>
      <c r="H63" s="78" t="s">
        <v>18</v>
      </c>
      <c r="I63" s="78"/>
    </row>
    <row r="64" customHeight="1" spans="1:9">
      <c r="A64" s="5">
        <v>62</v>
      </c>
      <c r="B64" s="61"/>
      <c r="C64" s="39" t="s">
        <v>88</v>
      </c>
      <c r="D64" s="39"/>
      <c r="E64" s="124">
        <v>6.95</v>
      </c>
      <c r="F64" s="125">
        <v>1065</v>
      </c>
      <c r="G64" s="126" t="s">
        <v>89</v>
      </c>
      <c r="H64" s="78" t="s">
        <v>18</v>
      </c>
      <c r="I64" s="369" t="s">
        <v>15</v>
      </c>
    </row>
    <row r="65" customHeight="1" spans="1:9">
      <c r="A65" s="5">
        <v>63</v>
      </c>
      <c r="B65" s="61"/>
      <c r="C65" s="39"/>
      <c r="D65" s="39"/>
      <c r="E65" s="124">
        <v>1.65</v>
      </c>
      <c r="F65" s="125">
        <v>1066</v>
      </c>
      <c r="G65" s="126" t="s">
        <v>90</v>
      </c>
      <c r="H65" s="78" t="s">
        <v>18</v>
      </c>
      <c r="I65" s="369" t="s">
        <v>15</v>
      </c>
    </row>
    <row r="66" customHeight="1" spans="1:9">
      <c r="A66" s="5">
        <v>64</v>
      </c>
      <c r="B66" s="273"/>
      <c r="C66" s="39"/>
      <c r="D66" s="39"/>
      <c r="E66" s="124">
        <v>11.21</v>
      </c>
      <c r="F66" s="125">
        <v>4471</v>
      </c>
      <c r="G66" s="126" t="s">
        <v>91</v>
      </c>
      <c r="H66" s="78" t="s">
        <v>18</v>
      </c>
      <c r="I66" s="369" t="s">
        <v>15</v>
      </c>
    </row>
    <row r="67" customHeight="1" spans="1:9">
      <c r="A67" s="5">
        <v>65</v>
      </c>
      <c r="B67" s="61"/>
      <c r="C67" s="39"/>
      <c r="D67" s="39"/>
      <c r="E67" s="124">
        <v>4.36</v>
      </c>
      <c r="F67" s="125">
        <v>2483</v>
      </c>
      <c r="G67" s="126" t="s">
        <v>92</v>
      </c>
      <c r="H67" s="78" t="s">
        <v>18</v>
      </c>
      <c r="I67" s="369" t="s">
        <v>15</v>
      </c>
    </row>
    <row r="68" customHeight="1" spans="1:9">
      <c r="A68" s="5">
        <v>66</v>
      </c>
      <c r="B68" s="61"/>
      <c r="C68" s="39"/>
      <c r="D68" s="39"/>
      <c r="E68" s="124">
        <v>4.59</v>
      </c>
      <c r="F68" s="125">
        <v>2133</v>
      </c>
      <c r="G68" s="126" t="s">
        <v>93</v>
      </c>
      <c r="H68" s="78" t="s">
        <v>18</v>
      </c>
      <c r="I68" s="78"/>
    </row>
    <row r="69" customHeight="1" spans="1:9">
      <c r="A69" s="5">
        <v>67</v>
      </c>
      <c r="B69" s="61"/>
      <c r="C69" s="39" t="s">
        <v>94</v>
      </c>
      <c r="D69" s="39"/>
      <c r="E69" s="124">
        <v>2.18</v>
      </c>
      <c r="F69" s="125">
        <v>2022</v>
      </c>
      <c r="G69" s="126" t="s">
        <v>95</v>
      </c>
      <c r="H69" s="78" t="s">
        <v>18</v>
      </c>
      <c r="I69" s="78"/>
    </row>
    <row r="70" customHeight="1" spans="1:9">
      <c r="A70" s="5">
        <v>68</v>
      </c>
      <c r="B70" s="61"/>
      <c r="C70" s="39"/>
      <c r="D70" s="39"/>
      <c r="E70" s="124">
        <v>5.37</v>
      </c>
      <c r="F70" s="125">
        <v>2494</v>
      </c>
      <c r="G70" s="126" t="s">
        <v>96</v>
      </c>
      <c r="H70" s="78" t="s">
        <v>14</v>
      </c>
      <c r="I70" s="78"/>
    </row>
    <row r="71" customHeight="1" spans="1:9">
      <c r="A71" s="5">
        <v>69</v>
      </c>
      <c r="B71" s="61"/>
      <c r="C71" s="39"/>
      <c r="D71" s="39"/>
      <c r="E71" s="124">
        <v>2.23</v>
      </c>
      <c r="F71" s="125">
        <v>1740</v>
      </c>
      <c r="G71" s="126" t="s">
        <v>97</v>
      </c>
      <c r="H71" s="78" t="s">
        <v>18</v>
      </c>
      <c r="I71" s="78"/>
    </row>
    <row r="72" customHeight="1" spans="1:9">
      <c r="A72" s="5">
        <v>70</v>
      </c>
      <c r="B72" s="61"/>
      <c r="C72" s="39"/>
      <c r="D72" s="39"/>
      <c r="E72" s="124">
        <v>3.89</v>
      </c>
      <c r="F72" s="125">
        <v>1661</v>
      </c>
      <c r="G72" s="126" t="s">
        <v>98</v>
      </c>
      <c r="H72" s="78" t="s">
        <v>14</v>
      </c>
      <c r="I72" s="78"/>
    </row>
    <row r="73" customHeight="1" spans="1:9">
      <c r="A73" s="5">
        <v>71</v>
      </c>
      <c r="B73" s="61"/>
      <c r="C73" s="39" t="s">
        <v>99</v>
      </c>
      <c r="D73" s="39"/>
      <c r="E73" s="124">
        <v>2.91</v>
      </c>
      <c r="F73" s="125">
        <v>1085</v>
      </c>
      <c r="G73" s="126" t="s">
        <v>100</v>
      </c>
      <c r="H73" s="78" t="s">
        <v>18</v>
      </c>
      <c r="I73" s="369" t="s">
        <v>15</v>
      </c>
    </row>
    <row r="74" customHeight="1" spans="1:9">
      <c r="A74" s="5">
        <v>72</v>
      </c>
      <c r="B74" s="61"/>
      <c r="C74" s="39"/>
      <c r="D74" s="39"/>
      <c r="E74" s="124">
        <v>4.7</v>
      </c>
      <c r="F74" s="125">
        <v>2907</v>
      </c>
      <c r="G74" s="126" t="s">
        <v>101</v>
      </c>
      <c r="H74" s="78" t="s">
        <v>18</v>
      </c>
      <c r="I74" s="78"/>
    </row>
    <row r="75" customHeight="1" spans="1:9">
      <c r="A75" s="5">
        <v>73</v>
      </c>
      <c r="B75" s="61"/>
      <c r="C75" s="39" t="s">
        <v>102</v>
      </c>
      <c r="D75" s="39"/>
      <c r="E75" s="124">
        <v>5.09</v>
      </c>
      <c r="F75" s="125">
        <v>1138</v>
      </c>
      <c r="G75" s="126" t="s">
        <v>103</v>
      </c>
      <c r="H75" s="78" t="s">
        <v>18</v>
      </c>
      <c r="I75" s="369" t="s">
        <v>15</v>
      </c>
    </row>
    <row r="76" customHeight="1" spans="1:9">
      <c r="A76" s="5">
        <v>74</v>
      </c>
      <c r="B76" s="61"/>
      <c r="C76" s="39"/>
      <c r="D76" s="39"/>
      <c r="E76" s="124">
        <v>7.32</v>
      </c>
      <c r="F76" s="125">
        <v>2911</v>
      </c>
      <c r="G76" s="126" t="s">
        <v>104</v>
      </c>
      <c r="H76" s="78" t="s">
        <v>18</v>
      </c>
      <c r="I76" s="78"/>
    </row>
    <row r="77" customHeight="1" spans="1:9">
      <c r="A77" s="5">
        <v>75</v>
      </c>
      <c r="B77" s="128"/>
      <c r="C77" s="39"/>
      <c r="D77" s="39"/>
      <c r="E77" s="124">
        <v>3.39</v>
      </c>
      <c r="F77" s="125">
        <v>2879</v>
      </c>
      <c r="G77" s="126" t="s">
        <v>105</v>
      </c>
      <c r="H77" s="78" t="s">
        <v>18</v>
      </c>
      <c r="I77" s="78"/>
    </row>
    <row r="78" customHeight="1" spans="1:9">
      <c r="A78" s="5">
        <v>76</v>
      </c>
      <c r="B78" s="61"/>
      <c r="C78" s="39" t="s">
        <v>106</v>
      </c>
      <c r="D78" s="39"/>
      <c r="E78" s="124">
        <v>5.68</v>
      </c>
      <c r="F78" s="125">
        <v>1067</v>
      </c>
      <c r="G78" s="126" t="s">
        <v>107</v>
      </c>
      <c r="H78" s="78" t="s">
        <v>18</v>
      </c>
      <c r="I78" s="369" t="s">
        <v>15</v>
      </c>
    </row>
    <row r="79" customHeight="1" spans="1:9">
      <c r="A79" s="5">
        <v>77</v>
      </c>
      <c r="B79" s="61"/>
      <c r="C79" s="39"/>
      <c r="D79" s="39"/>
      <c r="E79" s="124">
        <v>3.13</v>
      </c>
      <c r="F79" s="125">
        <v>2851</v>
      </c>
      <c r="G79" s="126" t="s">
        <v>108</v>
      </c>
      <c r="H79" s="78" t="s">
        <v>18</v>
      </c>
      <c r="I79" s="78"/>
    </row>
    <row r="80" customHeight="1" spans="1:9">
      <c r="A80" s="5">
        <v>78</v>
      </c>
      <c r="B80" s="61"/>
      <c r="C80" s="39" t="s">
        <v>109</v>
      </c>
      <c r="D80" s="39"/>
      <c r="E80" s="124">
        <v>1.07</v>
      </c>
      <c r="F80" s="125">
        <v>1856</v>
      </c>
      <c r="G80" s="126" t="s">
        <v>110</v>
      </c>
      <c r="H80" s="78" t="s">
        <v>18</v>
      </c>
      <c r="I80" s="78"/>
    </row>
    <row r="81" customHeight="1" spans="1:9">
      <c r="A81" s="5">
        <v>79</v>
      </c>
      <c r="B81" s="61"/>
      <c r="C81" s="39"/>
      <c r="D81" s="39"/>
      <c r="E81" s="124">
        <v>3.82</v>
      </c>
      <c r="F81" s="125">
        <v>2545</v>
      </c>
      <c r="G81" s="126" t="s">
        <v>111</v>
      </c>
      <c r="H81" s="78" t="s">
        <v>14</v>
      </c>
      <c r="I81" s="78"/>
    </row>
    <row r="82" customHeight="1" spans="1:9">
      <c r="A82" s="5">
        <v>80</v>
      </c>
      <c r="B82" s="61"/>
      <c r="C82" s="39" t="s">
        <v>112</v>
      </c>
      <c r="D82" s="39"/>
      <c r="E82" s="124">
        <v>6.44</v>
      </c>
      <c r="F82" s="125">
        <v>1343</v>
      </c>
      <c r="G82" s="126" t="s">
        <v>113</v>
      </c>
      <c r="H82" s="78" t="s">
        <v>18</v>
      </c>
      <c r="I82" s="369" t="s">
        <v>15</v>
      </c>
    </row>
    <row r="83" customHeight="1" spans="1:9">
      <c r="A83" s="5">
        <v>81</v>
      </c>
      <c r="B83" s="61"/>
      <c r="C83" s="39"/>
      <c r="D83" s="39"/>
      <c r="E83" s="124">
        <v>1.03</v>
      </c>
      <c r="F83" s="125">
        <v>1855</v>
      </c>
      <c r="G83" s="126" t="s">
        <v>114</v>
      </c>
      <c r="H83" s="78" t="s">
        <v>18</v>
      </c>
      <c r="I83" s="78"/>
    </row>
    <row r="84" customHeight="1" spans="1:9">
      <c r="A84" s="5">
        <v>82</v>
      </c>
      <c r="B84" s="61"/>
      <c r="C84" s="39"/>
      <c r="D84" s="39"/>
      <c r="E84" s="124">
        <v>5.74</v>
      </c>
      <c r="F84" s="125">
        <v>2226</v>
      </c>
      <c r="G84" s="126" t="s">
        <v>115</v>
      </c>
      <c r="H84" s="78" t="s">
        <v>14</v>
      </c>
      <c r="I84" s="78"/>
    </row>
    <row r="85" customHeight="1" spans="1:9">
      <c r="A85" s="5">
        <v>83</v>
      </c>
      <c r="B85" s="61"/>
      <c r="C85" s="39"/>
      <c r="D85" s="39"/>
      <c r="E85" s="124">
        <v>5.31</v>
      </c>
      <c r="F85" s="125">
        <v>1938</v>
      </c>
      <c r="G85" s="126" t="s">
        <v>116</v>
      </c>
      <c r="H85" s="78" t="s">
        <v>14</v>
      </c>
      <c r="I85" s="78"/>
    </row>
    <row r="86" customHeight="1" spans="1:9">
      <c r="A86" s="5">
        <v>84</v>
      </c>
      <c r="B86" s="128"/>
      <c r="C86" s="128"/>
      <c r="D86" s="128"/>
      <c r="E86" s="124">
        <v>3.66</v>
      </c>
      <c r="F86" s="125">
        <v>5424</v>
      </c>
      <c r="G86" s="126" t="s">
        <v>117</v>
      </c>
      <c r="H86" s="78" t="s">
        <v>14</v>
      </c>
      <c r="I86" s="78"/>
    </row>
    <row r="87" customHeight="1" spans="1:9">
      <c r="A87" s="5">
        <v>85</v>
      </c>
      <c r="B87" s="128"/>
      <c r="C87" s="128"/>
      <c r="D87" s="128"/>
      <c r="E87" s="124">
        <v>1.64</v>
      </c>
      <c r="F87" s="125">
        <v>5425</v>
      </c>
      <c r="G87" s="126" t="s">
        <v>118</v>
      </c>
      <c r="H87" s="78" t="s">
        <v>18</v>
      </c>
      <c r="I87" s="78"/>
    </row>
    <row r="88" customHeight="1" spans="1:9">
      <c r="A88" s="5">
        <v>86</v>
      </c>
      <c r="B88" s="61"/>
      <c r="C88" s="39"/>
      <c r="D88" s="39"/>
      <c r="E88" s="124">
        <v>9.48</v>
      </c>
      <c r="F88" s="125">
        <v>3295</v>
      </c>
      <c r="G88" s="126" t="s">
        <v>119</v>
      </c>
      <c r="H88" s="78" t="s">
        <v>18</v>
      </c>
      <c r="I88" s="78"/>
    </row>
    <row r="89" customHeight="1" spans="1:9">
      <c r="A89" s="5">
        <v>87</v>
      </c>
      <c r="B89" s="61"/>
      <c r="C89" s="39" t="s">
        <v>120</v>
      </c>
      <c r="D89" s="39"/>
      <c r="E89" s="124">
        <v>3.8</v>
      </c>
      <c r="F89" s="125">
        <v>1296</v>
      </c>
      <c r="G89" s="126" t="s">
        <v>121</v>
      </c>
      <c r="H89" s="78" t="s">
        <v>18</v>
      </c>
      <c r="I89" s="369" t="s">
        <v>15</v>
      </c>
    </row>
    <row r="90" customHeight="1" spans="1:9">
      <c r="A90" s="5">
        <v>88</v>
      </c>
      <c r="B90" s="61"/>
      <c r="C90" s="39" t="s">
        <v>122</v>
      </c>
      <c r="D90" s="39"/>
      <c r="E90" s="124">
        <v>8.15</v>
      </c>
      <c r="F90" s="125">
        <v>2850</v>
      </c>
      <c r="G90" s="126" t="s">
        <v>123</v>
      </c>
      <c r="H90" s="78" t="s">
        <v>14</v>
      </c>
      <c r="I90" s="78"/>
    </row>
    <row r="91" customHeight="1" spans="1:9">
      <c r="A91" s="5">
        <v>89</v>
      </c>
      <c r="B91" s="61"/>
      <c r="C91" s="39"/>
      <c r="D91" s="39"/>
      <c r="E91" s="124">
        <v>6.98</v>
      </c>
      <c r="F91" s="125">
        <v>2883</v>
      </c>
      <c r="G91" s="126" t="s">
        <v>124</v>
      </c>
      <c r="H91" s="78" t="s">
        <v>18</v>
      </c>
      <c r="I91" s="78"/>
    </row>
    <row r="92" customHeight="1" spans="1:9">
      <c r="A92" s="5">
        <v>90</v>
      </c>
      <c r="B92" s="61"/>
      <c r="C92" s="39"/>
      <c r="D92" s="39"/>
      <c r="E92" s="124">
        <v>2.5</v>
      </c>
      <c r="F92" s="125">
        <v>2840</v>
      </c>
      <c r="G92" s="126" t="s">
        <v>125</v>
      </c>
      <c r="H92" s="78" t="s">
        <v>18</v>
      </c>
      <c r="I92" s="78"/>
    </row>
    <row r="93" customHeight="1" spans="1:9">
      <c r="A93" s="5">
        <v>91</v>
      </c>
      <c r="B93" s="61"/>
      <c r="C93" s="39"/>
      <c r="D93" s="39"/>
      <c r="E93" s="124">
        <v>11.93</v>
      </c>
      <c r="F93" s="125">
        <v>2915</v>
      </c>
      <c r="G93" s="126" t="s">
        <v>126</v>
      </c>
      <c r="H93" s="78" t="s">
        <v>18</v>
      </c>
      <c r="I93" s="78"/>
    </row>
    <row r="94" customHeight="1" spans="1:9">
      <c r="A94" s="5">
        <v>92</v>
      </c>
      <c r="B94" s="61"/>
      <c r="C94" s="39" t="s">
        <v>127</v>
      </c>
      <c r="D94" s="39"/>
      <c r="E94" s="124">
        <v>1</v>
      </c>
      <c r="F94" s="125">
        <v>1063</v>
      </c>
      <c r="G94" s="126" t="s">
        <v>128</v>
      </c>
      <c r="H94" s="78" t="s">
        <v>14</v>
      </c>
      <c r="I94" s="369" t="s">
        <v>15</v>
      </c>
    </row>
    <row r="95" customHeight="1" spans="1:9">
      <c r="A95" s="5">
        <v>93</v>
      </c>
      <c r="B95" s="61"/>
      <c r="C95" s="39"/>
      <c r="D95" s="39"/>
      <c r="E95" s="124">
        <v>1.53</v>
      </c>
      <c r="F95" s="125">
        <v>1064</v>
      </c>
      <c r="G95" s="126" t="s">
        <v>129</v>
      </c>
      <c r="H95" s="78" t="s">
        <v>14</v>
      </c>
      <c r="I95" s="78"/>
    </row>
    <row r="96" customHeight="1" spans="1:9">
      <c r="A96" s="5">
        <v>94</v>
      </c>
      <c r="B96" s="61"/>
      <c r="C96" s="39"/>
      <c r="D96" s="39"/>
      <c r="E96" s="124">
        <v>3.5</v>
      </c>
      <c r="F96" s="125">
        <v>3051</v>
      </c>
      <c r="G96" s="126" t="s">
        <v>130</v>
      </c>
      <c r="H96" s="78" t="s">
        <v>18</v>
      </c>
      <c r="I96" s="78"/>
    </row>
    <row r="97" customHeight="1" spans="1:9">
      <c r="A97" s="5">
        <v>95</v>
      </c>
      <c r="B97" s="61"/>
      <c r="C97" s="39" t="s">
        <v>131</v>
      </c>
      <c r="D97" s="39"/>
      <c r="E97" s="124">
        <v>1.94</v>
      </c>
      <c r="F97" s="125">
        <v>1292</v>
      </c>
      <c r="G97" s="126" t="s">
        <v>132</v>
      </c>
      <c r="H97" s="78" t="s">
        <v>14</v>
      </c>
      <c r="I97" s="78"/>
    </row>
    <row r="98" customHeight="1" spans="1:9">
      <c r="A98" s="5">
        <v>96</v>
      </c>
      <c r="B98" s="61"/>
      <c r="C98" s="39"/>
      <c r="D98" s="39"/>
      <c r="E98" s="124">
        <v>0.76</v>
      </c>
      <c r="F98" s="125">
        <v>1087</v>
      </c>
      <c r="G98" s="126" t="s">
        <v>133</v>
      </c>
      <c r="H98" s="78" t="s">
        <v>14</v>
      </c>
      <c r="I98" s="369" t="s">
        <v>15</v>
      </c>
    </row>
    <row r="99" customHeight="1" spans="1:9">
      <c r="A99" s="5">
        <v>97</v>
      </c>
      <c r="B99" s="61"/>
      <c r="C99" s="39" t="s">
        <v>134</v>
      </c>
      <c r="D99" s="39"/>
      <c r="E99" s="124">
        <v>1.39</v>
      </c>
      <c r="F99" s="125">
        <v>2464</v>
      </c>
      <c r="G99" s="126" t="s">
        <v>135</v>
      </c>
      <c r="H99" s="78" t="s">
        <v>14</v>
      </c>
      <c r="I99" s="78"/>
    </row>
    <row r="100" customHeight="1" spans="1:9">
      <c r="A100" s="5">
        <v>98</v>
      </c>
      <c r="B100" s="128"/>
      <c r="C100" s="39" t="s">
        <v>136</v>
      </c>
      <c r="D100" s="39"/>
      <c r="E100" s="124">
        <v>5.7</v>
      </c>
      <c r="F100" s="125">
        <v>2782</v>
      </c>
      <c r="G100" s="126" t="s">
        <v>137</v>
      </c>
      <c r="H100" s="78" t="s">
        <v>18</v>
      </c>
      <c r="I100" s="78"/>
    </row>
    <row r="101" customHeight="1" spans="1:9">
      <c r="A101" s="5">
        <v>99</v>
      </c>
      <c r="B101" s="61"/>
      <c r="C101" s="39"/>
      <c r="D101" s="39"/>
      <c r="E101" s="124">
        <v>1.72</v>
      </c>
      <c r="F101" s="125">
        <v>2617</v>
      </c>
      <c r="G101" s="126" t="s">
        <v>138</v>
      </c>
      <c r="H101" s="78" t="s">
        <v>18</v>
      </c>
      <c r="I101" s="78"/>
    </row>
    <row r="102" customHeight="1" spans="1:9">
      <c r="A102" s="5">
        <v>100</v>
      </c>
      <c r="B102" s="61"/>
      <c r="C102" s="39" t="s">
        <v>139</v>
      </c>
      <c r="D102" s="39"/>
      <c r="E102" s="124">
        <v>12.17</v>
      </c>
      <c r="F102" s="125">
        <v>1826</v>
      </c>
      <c r="G102" s="126" t="s">
        <v>140</v>
      </c>
      <c r="H102" s="78" t="s">
        <v>18</v>
      </c>
      <c r="I102" s="78"/>
    </row>
    <row r="103" customHeight="1" spans="1:9">
      <c r="A103" s="5">
        <v>101</v>
      </c>
      <c r="B103" s="273" t="s">
        <v>141</v>
      </c>
      <c r="C103" s="117" t="s">
        <v>142</v>
      </c>
      <c r="D103" s="117" t="s">
        <v>143</v>
      </c>
      <c r="E103" s="124">
        <v>6.91</v>
      </c>
      <c r="F103" s="125">
        <v>1055</v>
      </c>
      <c r="G103" s="126" t="s">
        <v>144</v>
      </c>
      <c r="H103" s="78" t="s">
        <v>14</v>
      </c>
      <c r="I103" s="78"/>
    </row>
    <row r="104" customHeight="1" spans="1:9">
      <c r="A104" s="5">
        <v>102</v>
      </c>
      <c r="B104" s="273"/>
      <c r="C104" s="117"/>
      <c r="D104" s="117"/>
      <c r="E104" s="246">
        <v>1.34</v>
      </c>
      <c r="F104" s="247">
        <v>1839</v>
      </c>
      <c r="G104" s="126" t="s">
        <v>145</v>
      </c>
      <c r="H104" s="78" t="s">
        <v>14</v>
      </c>
      <c r="I104" s="78"/>
    </row>
    <row r="105" customHeight="1" spans="1:9">
      <c r="A105" s="5">
        <v>103</v>
      </c>
      <c r="B105" s="273"/>
      <c r="C105" s="117"/>
      <c r="D105" s="117"/>
      <c r="E105" s="124">
        <v>1.37</v>
      </c>
      <c r="F105" s="125">
        <v>3075</v>
      </c>
      <c r="G105" s="126" t="s">
        <v>146</v>
      </c>
      <c r="H105" s="78" t="s">
        <v>18</v>
      </c>
      <c r="I105" s="78"/>
    </row>
    <row r="106" customHeight="1" spans="1:9">
      <c r="A106" s="5">
        <v>104</v>
      </c>
      <c r="B106" s="273"/>
      <c r="C106" s="117"/>
      <c r="D106" s="117"/>
      <c r="E106" s="124">
        <v>2.02</v>
      </c>
      <c r="F106" s="125">
        <v>1927</v>
      </c>
      <c r="G106" s="126" t="s">
        <v>147</v>
      </c>
      <c r="H106" s="78" t="s">
        <v>18</v>
      </c>
      <c r="I106" s="78"/>
    </row>
    <row r="107" customHeight="1" spans="1:9">
      <c r="A107" s="5">
        <v>105</v>
      </c>
      <c r="B107" s="273"/>
      <c r="C107" s="117"/>
      <c r="D107" s="117"/>
      <c r="E107" s="124">
        <v>2.13</v>
      </c>
      <c r="F107" s="125">
        <v>2839</v>
      </c>
      <c r="G107" s="126" t="s">
        <v>148</v>
      </c>
      <c r="H107" s="78" t="s">
        <v>14</v>
      </c>
      <c r="I107" s="78"/>
    </row>
    <row r="108" customHeight="1" spans="1:9">
      <c r="A108" s="5">
        <v>106</v>
      </c>
      <c r="B108" s="273"/>
      <c r="C108" s="117"/>
      <c r="D108" s="117"/>
      <c r="E108" s="124">
        <v>5.13</v>
      </c>
      <c r="F108" s="125">
        <v>1042</v>
      </c>
      <c r="G108" s="126" t="s">
        <v>149</v>
      </c>
      <c r="H108" s="78" t="s">
        <v>18</v>
      </c>
      <c r="I108" s="369" t="s">
        <v>15</v>
      </c>
    </row>
    <row r="109" customHeight="1" spans="1:9">
      <c r="A109" s="5">
        <v>107</v>
      </c>
      <c r="B109" s="273"/>
      <c r="C109" s="117"/>
      <c r="D109" s="117" t="s">
        <v>150</v>
      </c>
      <c r="E109" s="124">
        <v>0.9</v>
      </c>
      <c r="F109" s="125">
        <v>1883</v>
      </c>
      <c r="G109" s="126" t="s">
        <v>151</v>
      </c>
      <c r="H109" s="78" t="s">
        <v>14</v>
      </c>
      <c r="I109" s="78"/>
    </row>
    <row r="110" customHeight="1" spans="1:9">
      <c r="A110" s="5">
        <v>108</v>
      </c>
      <c r="B110" s="273"/>
      <c r="C110" s="117"/>
      <c r="D110" s="117"/>
      <c r="E110" s="124">
        <v>6.75</v>
      </c>
      <c r="F110" s="125">
        <v>2398</v>
      </c>
      <c r="G110" s="126" t="s">
        <v>152</v>
      </c>
      <c r="H110" s="78" t="s">
        <v>14</v>
      </c>
      <c r="I110" s="369" t="s">
        <v>15</v>
      </c>
    </row>
    <row r="111" customHeight="1" spans="1:9">
      <c r="A111" s="5">
        <v>109</v>
      </c>
      <c r="B111" s="273"/>
      <c r="C111" s="117"/>
      <c r="D111" s="117" t="s">
        <v>153</v>
      </c>
      <c r="E111" s="124">
        <v>1.3</v>
      </c>
      <c r="F111" s="125">
        <v>2490</v>
      </c>
      <c r="G111" s="129" t="s">
        <v>154</v>
      </c>
      <c r="H111" s="78" t="s">
        <v>18</v>
      </c>
      <c r="I111" s="78"/>
    </row>
    <row r="112" customHeight="1" spans="1:9">
      <c r="A112" s="5">
        <v>110</v>
      </c>
      <c r="B112" s="273"/>
      <c r="C112" s="117"/>
      <c r="D112" s="117"/>
      <c r="E112" s="124">
        <v>3.43</v>
      </c>
      <c r="F112" s="125">
        <v>2491</v>
      </c>
      <c r="G112" s="129" t="s">
        <v>155</v>
      </c>
      <c r="H112" s="78" t="s">
        <v>18</v>
      </c>
      <c r="I112" s="78"/>
    </row>
    <row r="113" customHeight="1" spans="1:9">
      <c r="A113" s="5">
        <v>111</v>
      </c>
      <c r="B113" s="273"/>
      <c r="C113" s="117" t="s">
        <v>156</v>
      </c>
      <c r="D113" s="117" t="s">
        <v>157</v>
      </c>
      <c r="E113" s="124">
        <v>1.84</v>
      </c>
      <c r="F113" s="125">
        <v>2669</v>
      </c>
      <c r="G113" s="126" t="s">
        <v>158</v>
      </c>
      <c r="H113" s="78" t="s">
        <v>14</v>
      </c>
      <c r="I113" s="78"/>
    </row>
    <row r="114" customHeight="1" spans="1:9">
      <c r="A114" s="5">
        <v>112</v>
      </c>
      <c r="B114" s="273"/>
      <c r="C114" s="117"/>
      <c r="D114" s="117"/>
      <c r="E114" s="124">
        <v>1.89</v>
      </c>
      <c r="F114" s="125">
        <v>2551</v>
      </c>
      <c r="G114" s="126" t="s">
        <v>159</v>
      </c>
      <c r="H114" s="78" t="s">
        <v>18</v>
      </c>
      <c r="I114" s="78"/>
    </row>
    <row r="115" customHeight="1" spans="1:9">
      <c r="A115" s="5">
        <v>113</v>
      </c>
      <c r="B115" s="273"/>
      <c r="C115" s="117"/>
      <c r="D115" s="117"/>
      <c r="E115" s="246">
        <v>1.21</v>
      </c>
      <c r="F115" s="247">
        <v>1908</v>
      </c>
      <c r="G115" s="126" t="s">
        <v>160</v>
      </c>
      <c r="H115" s="78" t="s">
        <v>14</v>
      </c>
      <c r="I115" s="78"/>
    </row>
    <row r="116" customHeight="1" spans="1:9">
      <c r="A116" s="5">
        <v>114</v>
      </c>
      <c r="B116" s="273"/>
      <c r="C116" s="117"/>
      <c r="D116" s="117" t="s">
        <v>161</v>
      </c>
      <c r="E116" s="124">
        <v>3.04</v>
      </c>
      <c r="F116" s="247">
        <v>2434</v>
      </c>
      <c r="G116" s="126" t="s">
        <v>162</v>
      </c>
      <c r="H116" s="78" t="s">
        <v>18</v>
      </c>
      <c r="I116" s="369" t="s">
        <v>15</v>
      </c>
    </row>
    <row r="117" customHeight="1" spans="1:9">
      <c r="A117" s="5">
        <v>115</v>
      </c>
      <c r="B117" s="273"/>
      <c r="C117" s="117"/>
      <c r="D117" s="117"/>
      <c r="E117" s="124">
        <v>5</v>
      </c>
      <c r="F117" s="125">
        <v>1832</v>
      </c>
      <c r="G117" s="126" t="s">
        <v>163</v>
      </c>
      <c r="H117" s="78" t="s">
        <v>14</v>
      </c>
      <c r="I117" s="78"/>
    </row>
    <row r="118" customHeight="1" spans="1:9">
      <c r="A118" s="5">
        <v>116</v>
      </c>
      <c r="B118" s="273"/>
      <c r="C118" s="117"/>
      <c r="D118" s="117"/>
      <c r="E118" s="124">
        <v>3.78</v>
      </c>
      <c r="F118" s="125">
        <v>5443</v>
      </c>
      <c r="G118" s="126" t="s">
        <v>164</v>
      </c>
      <c r="H118" s="78" t="s">
        <v>18</v>
      </c>
      <c r="I118" s="369" t="s">
        <v>15</v>
      </c>
    </row>
    <row r="119" customHeight="1" spans="1:9">
      <c r="A119" s="5">
        <v>117</v>
      </c>
      <c r="B119" s="273"/>
      <c r="C119" s="117"/>
      <c r="D119" s="117" t="s">
        <v>165</v>
      </c>
      <c r="E119" s="124">
        <v>1.85</v>
      </c>
      <c r="F119" s="125">
        <v>3143</v>
      </c>
      <c r="G119" s="126" t="s">
        <v>166</v>
      </c>
      <c r="H119" s="78" t="s">
        <v>18</v>
      </c>
      <c r="I119" s="78"/>
    </row>
    <row r="120" customHeight="1" spans="1:9">
      <c r="A120" s="5">
        <v>118</v>
      </c>
      <c r="B120" s="273"/>
      <c r="C120" s="117"/>
      <c r="D120" s="117"/>
      <c r="E120" s="124">
        <v>5.89</v>
      </c>
      <c r="F120" s="125">
        <v>2442</v>
      </c>
      <c r="G120" s="126" t="s">
        <v>167</v>
      </c>
      <c r="H120" s="78" t="s">
        <v>18</v>
      </c>
      <c r="I120" s="369" t="s">
        <v>15</v>
      </c>
    </row>
    <row r="121" customHeight="1" spans="1:9">
      <c r="A121" s="5">
        <v>119</v>
      </c>
      <c r="B121" s="273"/>
      <c r="C121" s="117" t="s">
        <v>168</v>
      </c>
      <c r="D121" s="117" t="s">
        <v>169</v>
      </c>
      <c r="E121" s="124">
        <v>0.82</v>
      </c>
      <c r="F121" s="125">
        <v>2162</v>
      </c>
      <c r="G121" s="126" t="s">
        <v>170</v>
      </c>
      <c r="H121" s="78" t="s">
        <v>18</v>
      </c>
      <c r="I121" s="78"/>
    </row>
    <row r="122" customHeight="1" spans="1:9">
      <c r="A122" s="5">
        <v>120</v>
      </c>
      <c r="B122" s="273"/>
      <c r="C122" s="117"/>
      <c r="D122" s="117"/>
      <c r="E122" s="124">
        <v>1.44</v>
      </c>
      <c r="F122" s="125">
        <v>1700</v>
      </c>
      <c r="G122" s="126" t="s">
        <v>171</v>
      </c>
      <c r="H122" s="78" t="s">
        <v>14</v>
      </c>
      <c r="I122" s="78"/>
    </row>
    <row r="123" customHeight="1" spans="1:9">
      <c r="A123" s="5">
        <v>121</v>
      </c>
      <c r="B123" s="273"/>
      <c r="C123" s="117"/>
      <c r="D123" s="117"/>
      <c r="E123" s="124">
        <v>4.03</v>
      </c>
      <c r="F123" s="125">
        <v>2956</v>
      </c>
      <c r="G123" s="126" t="s">
        <v>172</v>
      </c>
      <c r="H123" s="78" t="s">
        <v>18</v>
      </c>
      <c r="I123" s="78"/>
    </row>
    <row r="124" customHeight="1" spans="1:9">
      <c r="A124" s="5">
        <v>122</v>
      </c>
      <c r="B124" s="273"/>
      <c r="C124" s="117"/>
      <c r="D124" s="117"/>
      <c r="E124" s="124">
        <v>2.68</v>
      </c>
      <c r="F124" s="125">
        <v>2550</v>
      </c>
      <c r="G124" s="126" t="s">
        <v>173</v>
      </c>
      <c r="H124" s="78" t="s">
        <v>18</v>
      </c>
      <c r="I124" s="78"/>
    </row>
    <row r="125" customHeight="1" spans="1:9">
      <c r="A125" s="5">
        <v>123</v>
      </c>
      <c r="B125" s="273"/>
      <c r="C125" s="117"/>
      <c r="D125" s="117" t="s">
        <v>174</v>
      </c>
      <c r="E125" s="124">
        <v>6.82</v>
      </c>
      <c r="F125" s="125">
        <v>1374</v>
      </c>
      <c r="G125" s="126" t="s">
        <v>175</v>
      </c>
      <c r="H125" s="78" t="s">
        <v>18</v>
      </c>
      <c r="I125" s="78"/>
    </row>
    <row r="126" customHeight="1" spans="1:9">
      <c r="A126" s="5">
        <v>124</v>
      </c>
      <c r="B126" s="273"/>
      <c r="C126" s="117"/>
      <c r="D126" s="117"/>
      <c r="E126" s="124">
        <v>7.85</v>
      </c>
      <c r="F126" s="125">
        <v>5296</v>
      </c>
      <c r="G126" s="126" t="s">
        <v>176</v>
      </c>
      <c r="H126" s="78" t="s">
        <v>18</v>
      </c>
      <c r="I126" s="78"/>
    </row>
    <row r="127" customHeight="1" spans="1:9">
      <c r="A127" s="5">
        <v>125</v>
      </c>
      <c r="B127" s="273"/>
      <c r="C127" s="117"/>
      <c r="D127" s="117"/>
      <c r="E127" s="124">
        <v>4.9</v>
      </c>
      <c r="F127" s="125">
        <v>1578</v>
      </c>
      <c r="G127" s="126" t="s">
        <v>177</v>
      </c>
      <c r="H127" s="78" t="s">
        <v>14</v>
      </c>
      <c r="I127" s="369" t="s">
        <v>15</v>
      </c>
    </row>
    <row r="128" customHeight="1" spans="1:9">
      <c r="A128" s="5">
        <v>126</v>
      </c>
      <c r="B128" s="273"/>
      <c r="C128" s="117"/>
      <c r="D128" s="117"/>
      <c r="E128" s="124">
        <v>3.66</v>
      </c>
      <c r="F128" s="125">
        <v>4943</v>
      </c>
      <c r="G128" s="126" t="s">
        <v>178</v>
      </c>
      <c r="H128" s="78" t="s">
        <v>14</v>
      </c>
      <c r="I128" s="369" t="s">
        <v>15</v>
      </c>
    </row>
    <row r="129" customHeight="1" spans="1:9">
      <c r="A129" s="5">
        <v>127</v>
      </c>
      <c r="B129" s="273"/>
      <c r="C129" s="117" t="s">
        <v>179</v>
      </c>
      <c r="D129" s="117" t="s">
        <v>180</v>
      </c>
      <c r="E129" s="124">
        <v>8.03</v>
      </c>
      <c r="F129" s="125">
        <v>2056</v>
      </c>
      <c r="G129" s="126" t="s">
        <v>181</v>
      </c>
      <c r="H129" s="78" t="s">
        <v>18</v>
      </c>
      <c r="I129" s="78"/>
    </row>
    <row r="130" customHeight="1" spans="1:9">
      <c r="A130" s="5">
        <v>128</v>
      </c>
      <c r="B130" s="273"/>
      <c r="C130" s="117"/>
      <c r="D130" s="117"/>
      <c r="E130" s="124">
        <v>6.41</v>
      </c>
      <c r="F130" s="125">
        <v>1584</v>
      </c>
      <c r="G130" s="126" t="s">
        <v>182</v>
      </c>
      <c r="H130" s="78" t="s">
        <v>18</v>
      </c>
      <c r="I130" s="78"/>
    </row>
    <row r="131" customHeight="1" spans="1:9">
      <c r="A131" s="5">
        <v>129</v>
      </c>
      <c r="B131" s="273"/>
      <c r="C131" s="117"/>
      <c r="D131" s="117" t="s">
        <v>183</v>
      </c>
      <c r="E131" s="124">
        <v>5.86</v>
      </c>
      <c r="F131" s="125">
        <v>3488</v>
      </c>
      <c r="G131" s="126" t="s">
        <v>184</v>
      </c>
      <c r="H131" s="78" t="s">
        <v>18</v>
      </c>
      <c r="I131" s="78"/>
    </row>
    <row r="132" customHeight="1" spans="1:9">
      <c r="A132" s="5">
        <v>130</v>
      </c>
      <c r="B132" s="273"/>
      <c r="C132" s="117"/>
      <c r="D132" s="117" t="s">
        <v>185</v>
      </c>
      <c r="E132" s="124">
        <v>3.61</v>
      </c>
      <c r="F132" s="125">
        <v>1756</v>
      </c>
      <c r="G132" s="126" t="s">
        <v>186</v>
      </c>
      <c r="H132" s="78" t="s">
        <v>18</v>
      </c>
      <c r="I132" s="369" t="s">
        <v>15</v>
      </c>
    </row>
    <row r="133" customHeight="1" spans="1:9">
      <c r="A133" s="5">
        <v>131</v>
      </c>
      <c r="B133" s="273"/>
      <c r="C133" s="117"/>
      <c r="D133" s="117" t="s">
        <v>187</v>
      </c>
      <c r="E133" s="124">
        <v>0.89</v>
      </c>
      <c r="F133" s="125">
        <v>1956</v>
      </c>
      <c r="G133" s="126" t="s">
        <v>188</v>
      </c>
      <c r="H133" s="78" t="s">
        <v>18</v>
      </c>
      <c r="I133" s="78"/>
    </row>
    <row r="134" customHeight="1" spans="1:9">
      <c r="A134" s="5">
        <v>132</v>
      </c>
      <c r="B134" s="273"/>
      <c r="C134" s="117" t="s">
        <v>189</v>
      </c>
      <c r="D134" s="117" t="s">
        <v>190</v>
      </c>
      <c r="E134" s="124">
        <v>3.14</v>
      </c>
      <c r="F134" s="125">
        <v>1613</v>
      </c>
      <c r="G134" s="126" t="s">
        <v>191</v>
      </c>
      <c r="H134" s="78" t="s">
        <v>18</v>
      </c>
      <c r="I134" s="78"/>
    </row>
    <row r="135" customHeight="1" spans="1:9">
      <c r="A135" s="5">
        <v>133</v>
      </c>
      <c r="B135" s="273"/>
      <c r="C135" s="117"/>
      <c r="D135" s="117"/>
      <c r="E135" s="124">
        <v>2.35</v>
      </c>
      <c r="F135" s="125">
        <v>1952</v>
      </c>
      <c r="G135" s="126" t="s">
        <v>192</v>
      </c>
      <c r="H135" s="78" t="s">
        <v>18</v>
      </c>
      <c r="I135" s="78"/>
    </row>
    <row r="136" customHeight="1" spans="1:9">
      <c r="A136" s="5">
        <v>134</v>
      </c>
      <c r="B136" s="273"/>
      <c r="C136" s="117"/>
      <c r="D136" s="117"/>
      <c r="E136" s="124">
        <v>8.63</v>
      </c>
      <c r="F136" s="125">
        <v>2300</v>
      </c>
      <c r="G136" s="126" t="s">
        <v>193</v>
      </c>
      <c r="H136" s="78" t="s">
        <v>18</v>
      </c>
      <c r="I136" s="78"/>
    </row>
    <row r="137" customHeight="1" spans="1:9">
      <c r="A137" s="5">
        <v>135</v>
      </c>
      <c r="B137" s="273"/>
      <c r="C137" s="117"/>
      <c r="D137" s="117"/>
      <c r="E137" s="124">
        <v>14.52</v>
      </c>
      <c r="F137" s="125">
        <v>1894</v>
      </c>
      <c r="G137" s="126" t="s">
        <v>194</v>
      </c>
      <c r="H137" s="78" t="s">
        <v>18</v>
      </c>
      <c r="I137" s="78"/>
    </row>
    <row r="138" customHeight="1" spans="1:9">
      <c r="A138" s="5">
        <v>136</v>
      </c>
      <c r="B138" s="273"/>
      <c r="C138" s="117"/>
      <c r="D138" s="117"/>
      <c r="E138" s="124">
        <v>3.18</v>
      </c>
      <c r="F138" s="125">
        <v>1978</v>
      </c>
      <c r="G138" s="126" t="s">
        <v>195</v>
      </c>
      <c r="H138" s="78" t="s">
        <v>18</v>
      </c>
      <c r="I138" s="369" t="s">
        <v>15</v>
      </c>
    </row>
    <row r="139" customHeight="1" spans="1:9">
      <c r="A139" s="5">
        <v>137</v>
      </c>
      <c r="B139" s="273"/>
      <c r="C139" s="117"/>
      <c r="D139" s="117" t="s">
        <v>196</v>
      </c>
      <c r="E139" s="124">
        <v>2.51</v>
      </c>
      <c r="F139" s="125">
        <v>3813</v>
      </c>
      <c r="G139" s="126" t="s">
        <v>197</v>
      </c>
      <c r="H139" s="78" t="s">
        <v>18</v>
      </c>
      <c r="I139" s="370"/>
    </row>
    <row r="140" customHeight="1" spans="1:9">
      <c r="A140" s="5">
        <v>138</v>
      </c>
      <c r="B140" s="273"/>
      <c r="C140" s="117"/>
      <c r="D140" s="117"/>
      <c r="E140" s="124">
        <v>6.06</v>
      </c>
      <c r="F140" s="125">
        <v>3406</v>
      </c>
      <c r="G140" s="126" t="s">
        <v>198</v>
      </c>
      <c r="H140" s="78" t="s">
        <v>18</v>
      </c>
      <c r="I140" s="78"/>
    </row>
    <row r="141" customHeight="1" spans="1:9">
      <c r="A141" s="5">
        <v>139</v>
      </c>
      <c r="B141" s="273"/>
      <c r="C141" s="117"/>
      <c r="D141" s="117"/>
      <c r="E141" s="124">
        <v>5.43</v>
      </c>
      <c r="F141" s="125">
        <v>3199</v>
      </c>
      <c r="G141" s="126" t="s">
        <v>199</v>
      </c>
      <c r="H141" s="78" t="s">
        <v>18</v>
      </c>
      <c r="I141" s="78"/>
    </row>
    <row r="142" customHeight="1" spans="1:9">
      <c r="A142" s="5">
        <v>140</v>
      </c>
      <c r="B142" s="273"/>
      <c r="C142" s="117"/>
      <c r="D142" s="117" t="s">
        <v>153</v>
      </c>
      <c r="E142" s="124">
        <v>2.62</v>
      </c>
      <c r="F142" s="125">
        <v>3769</v>
      </c>
      <c r="G142" s="126" t="s">
        <v>200</v>
      </c>
      <c r="H142" s="78" t="s">
        <v>18</v>
      </c>
      <c r="I142" s="370"/>
    </row>
    <row r="143" customHeight="1" spans="1:9">
      <c r="A143" s="5">
        <v>141</v>
      </c>
      <c r="B143" s="273"/>
      <c r="C143" s="117" t="s">
        <v>48</v>
      </c>
      <c r="D143" s="117" t="s">
        <v>201</v>
      </c>
      <c r="E143" s="124">
        <v>3.81</v>
      </c>
      <c r="F143" s="125">
        <v>3359</v>
      </c>
      <c r="G143" s="126" t="s">
        <v>202</v>
      </c>
      <c r="H143" s="78" t="s">
        <v>18</v>
      </c>
      <c r="I143" s="78"/>
    </row>
    <row r="144" customHeight="1" spans="1:9">
      <c r="A144" s="5">
        <v>142</v>
      </c>
      <c r="B144" s="273"/>
      <c r="C144" s="117"/>
      <c r="D144" s="117"/>
      <c r="E144" s="124">
        <v>5.99</v>
      </c>
      <c r="F144" s="125">
        <v>2888</v>
      </c>
      <c r="G144" s="126" t="s">
        <v>203</v>
      </c>
      <c r="H144" s="78" t="s">
        <v>18</v>
      </c>
      <c r="I144" s="78"/>
    </row>
    <row r="145" customHeight="1" spans="1:9">
      <c r="A145" s="5">
        <v>143</v>
      </c>
      <c r="B145" s="273"/>
      <c r="C145" s="117"/>
      <c r="D145" s="117" t="s">
        <v>204</v>
      </c>
      <c r="E145" s="124">
        <v>6.33</v>
      </c>
      <c r="F145" s="125">
        <v>1073</v>
      </c>
      <c r="G145" s="126" t="s">
        <v>205</v>
      </c>
      <c r="H145" s="78" t="s">
        <v>14</v>
      </c>
      <c r="I145" s="78"/>
    </row>
    <row r="146" customHeight="1" spans="1:9">
      <c r="A146" s="5">
        <v>144</v>
      </c>
      <c r="B146" s="273"/>
      <c r="C146" s="117"/>
      <c r="D146" s="117"/>
      <c r="E146" s="124">
        <v>1.82</v>
      </c>
      <c r="F146" s="125">
        <v>3344</v>
      </c>
      <c r="G146" s="126" t="s">
        <v>206</v>
      </c>
      <c r="H146" s="78" t="s">
        <v>18</v>
      </c>
      <c r="I146" s="369" t="s">
        <v>15</v>
      </c>
    </row>
    <row r="147" customHeight="1" spans="1:9">
      <c r="A147" s="5">
        <v>145</v>
      </c>
      <c r="B147" s="273"/>
      <c r="C147" s="117"/>
      <c r="D147" s="117" t="s">
        <v>207</v>
      </c>
      <c r="E147" s="124">
        <v>1.28</v>
      </c>
      <c r="F147" s="125">
        <v>2308</v>
      </c>
      <c r="G147" s="126" t="s">
        <v>208</v>
      </c>
      <c r="H147" s="78" t="s">
        <v>14</v>
      </c>
      <c r="I147" s="78"/>
    </row>
    <row r="148" customHeight="1" spans="1:9">
      <c r="A148" s="5">
        <v>146</v>
      </c>
      <c r="B148" s="273"/>
      <c r="C148" s="117"/>
      <c r="D148" s="117" t="s">
        <v>209</v>
      </c>
      <c r="E148" s="124">
        <v>4.17</v>
      </c>
      <c r="F148" s="125">
        <v>1043</v>
      </c>
      <c r="G148" s="126" t="s">
        <v>210</v>
      </c>
      <c r="H148" s="78" t="s">
        <v>18</v>
      </c>
      <c r="I148" s="78"/>
    </row>
    <row r="149" customHeight="1" spans="1:9">
      <c r="A149" s="5">
        <v>147</v>
      </c>
      <c r="B149" s="273"/>
      <c r="C149" s="117"/>
      <c r="D149" s="117"/>
      <c r="E149" s="124">
        <v>4.78</v>
      </c>
      <c r="F149" s="125">
        <v>1076</v>
      </c>
      <c r="G149" s="126" t="s">
        <v>211</v>
      </c>
      <c r="H149" s="78" t="s">
        <v>18</v>
      </c>
      <c r="I149" s="78"/>
    </row>
    <row r="150" customHeight="1" spans="1:9">
      <c r="A150" s="5">
        <v>148</v>
      </c>
      <c r="B150" s="273"/>
      <c r="C150" s="117"/>
      <c r="D150" s="117"/>
      <c r="E150" s="246">
        <v>12.13</v>
      </c>
      <c r="F150" s="247">
        <v>5331</v>
      </c>
      <c r="G150" s="126" t="s">
        <v>212</v>
      </c>
      <c r="H150" s="248" t="s">
        <v>18</v>
      </c>
      <c r="I150" s="78"/>
    </row>
    <row r="151" customHeight="1" spans="1:9">
      <c r="A151" s="5">
        <v>149</v>
      </c>
      <c r="B151" s="273"/>
      <c r="C151" s="117"/>
      <c r="D151" s="117"/>
      <c r="E151" s="124">
        <v>10.3</v>
      </c>
      <c r="F151" s="125">
        <v>3257</v>
      </c>
      <c r="G151" s="126" t="s">
        <v>213</v>
      </c>
      <c r="H151" s="78" t="s">
        <v>18</v>
      </c>
      <c r="I151" s="78"/>
    </row>
    <row r="152" customHeight="1" spans="1:9">
      <c r="A152" s="5">
        <v>150</v>
      </c>
      <c r="B152" s="273"/>
      <c r="C152" s="117" t="s">
        <v>214</v>
      </c>
      <c r="D152" s="117" t="s">
        <v>215</v>
      </c>
      <c r="E152" s="124">
        <v>1.57</v>
      </c>
      <c r="F152" s="125">
        <v>1669</v>
      </c>
      <c r="G152" s="126" t="s">
        <v>216</v>
      </c>
      <c r="H152" s="78" t="s">
        <v>14</v>
      </c>
      <c r="I152" s="369" t="s">
        <v>15</v>
      </c>
    </row>
    <row r="153" customHeight="1" spans="1:9">
      <c r="A153" s="5">
        <v>151</v>
      </c>
      <c r="B153" s="273"/>
      <c r="C153" s="117"/>
      <c r="D153" s="117"/>
      <c r="E153" s="124">
        <v>8.95</v>
      </c>
      <c r="F153" s="125">
        <v>2200</v>
      </c>
      <c r="G153" s="126" t="s">
        <v>217</v>
      </c>
      <c r="H153" s="78" t="s">
        <v>14</v>
      </c>
      <c r="I153" s="78"/>
    </row>
    <row r="154" customHeight="1" spans="1:9">
      <c r="A154" s="5">
        <v>152</v>
      </c>
      <c r="B154" s="273"/>
      <c r="C154" s="117"/>
      <c r="D154" s="117"/>
      <c r="E154" s="124">
        <v>6.33</v>
      </c>
      <c r="F154" s="125">
        <v>1072</v>
      </c>
      <c r="G154" s="126" t="s">
        <v>218</v>
      </c>
      <c r="H154" s="78" t="s">
        <v>18</v>
      </c>
      <c r="I154" s="78"/>
    </row>
    <row r="155" customHeight="1" spans="1:9">
      <c r="A155" s="5">
        <v>153</v>
      </c>
      <c r="B155" s="273"/>
      <c r="C155" s="117"/>
      <c r="D155" s="117"/>
      <c r="E155" s="124">
        <v>5.04</v>
      </c>
      <c r="F155" s="78">
        <v>1975</v>
      </c>
      <c r="G155" s="126" t="s">
        <v>219</v>
      </c>
      <c r="H155" s="78" t="s">
        <v>18</v>
      </c>
      <c r="I155" s="78"/>
    </row>
    <row r="156" customHeight="1" spans="1:9">
      <c r="A156" s="5">
        <v>154</v>
      </c>
      <c r="B156" s="273"/>
      <c r="C156" s="117"/>
      <c r="D156" s="117"/>
      <c r="E156" s="124">
        <v>4.03</v>
      </c>
      <c r="F156" s="125">
        <v>1736</v>
      </c>
      <c r="G156" s="126" t="s">
        <v>220</v>
      </c>
      <c r="H156" s="78" t="s">
        <v>18</v>
      </c>
      <c r="I156" s="78"/>
    </row>
    <row r="157" customHeight="1" spans="1:9">
      <c r="A157" s="5">
        <v>155</v>
      </c>
      <c r="B157" s="273"/>
      <c r="C157" s="117" t="s">
        <v>221</v>
      </c>
      <c r="D157" s="117" t="s">
        <v>222</v>
      </c>
      <c r="E157" s="124">
        <v>6.54</v>
      </c>
      <c r="F157" s="125">
        <v>6516</v>
      </c>
      <c r="G157" s="126" t="s">
        <v>223</v>
      </c>
      <c r="H157" s="78" t="s">
        <v>18</v>
      </c>
      <c r="I157" s="369" t="s">
        <v>15</v>
      </c>
    </row>
    <row r="158" customHeight="1" spans="1:9">
      <c r="A158" s="5">
        <v>156</v>
      </c>
      <c r="B158" s="273"/>
      <c r="C158" s="117"/>
      <c r="D158" s="117"/>
      <c r="E158" s="124">
        <v>4.35</v>
      </c>
      <c r="F158" s="125">
        <v>6834</v>
      </c>
      <c r="G158" s="126" t="s">
        <v>224</v>
      </c>
      <c r="H158" s="78" t="s">
        <v>18</v>
      </c>
      <c r="I158" s="369" t="s">
        <v>15</v>
      </c>
    </row>
    <row r="159" customHeight="1" spans="1:9">
      <c r="A159" s="5">
        <v>157</v>
      </c>
      <c r="B159" s="273"/>
      <c r="C159" s="117"/>
      <c r="D159" s="117"/>
      <c r="E159" s="124">
        <v>9.67</v>
      </c>
      <c r="F159" s="125">
        <v>7760</v>
      </c>
      <c r="G159" s="126" t="s">
        <v>225</v>
      </c>
      <c r="H159" s="78" t="s">
        <v>18</v>
      </c>
      <c r="I159" s="369" t="s">
        <v>15</v>
      </c>
    </row>
    <row r="160" customHeight="1" spans="1:9">
      <c r="A160" s="5">
        <v>158</v>
      </c>
      <c r="B160" s="273"/>
      <c r="C160" s="117"/>
      <c r="D160" s="117"/>
      <c r="E160" s="87">
        <v>5.42</v>
      </c>
      <c r="F160" s="88">
        <v>7814</v>
      </c>
      <c r="G160" s="96" t="s">
        <v>226</v>
      </c>
      <c r="H160" s="90" t="s">
        <v>18</v>
      </c>
      <c r="I160" s="371" t="s">
        <v>227</v>
      </c>
    </row>
    <row r="161" customHeight="1" spans="1:9">
      <c r="A161" s="5">
        <v>159</v>
      </c>
      <c r="B161" s="273"/>
      <c r="C161" s="117"/>
      <c r="D161" s="117" t="s">
        <v>228</v>
      </c>
      <c r="E161" s="124">
        <v>5.55</v>
      </c>
      <c r="F161" s="125">
        <v>1753</v>
      </c>
      <c r="G161" s="126" t="s">
        <v>229</v>
      </c>
      <c r="H161" s="78" t="s">
        <v>18</v>
      </c>
      <c r="I161" s="369" t="s">
        <v>15</v>
      </c>
    </row>
    <row r="162" customHeight="1" spans="1:9">
      <c r="A162" s="5">
        <v>160</v>
      </c>
      <c r="B162" s="273"/>
      <c r="C162" s="117"/>
      <c r="D162" s="117"/>
      <c r="E162" s="124">
        <v>7.29</v>
      </c>
      <c r="F162" s="125">
        <v>2553</v>
      </c>
      <c r="G162" s="126" t="s">
        <v>230</v>
      </c>
      <c r="H162" s="248" t="s">
        <v>231</v>
      </c>
      <c r="I162" s="248"/>
    </row>
    <row r="163" customHeight="1" spans="1:9">
      <c r="A163" s="5">
        <v>161</v>
      </c>
      <c r="B163" s="61" t="s">
        <v>232</v>
      </c>
      <c r="C163" s="39" t="s">
        <v>233</v>
      </c>
      <c r="D163" s="39"/>
      <c r="E163" s="124">
        <v>4.03</v>
      </c>
      <c r="F163" s="125">
        <v>1445</v>
      </c>
      <c r="G163" s="126" t="s">
        <v>234</v>
      </c>
      <c r="H163" s="78" t="s">
        <v>14</v>
      </c>
      <c r="I163" s="369" t="s">
        <v>15</v>
      </c>
    </row>
    <row r="164" customHeight="1" spans="1:9">
      <c r="A164" s="5">
        <v>162</v>
      </c>
      <c r="B164" s="61"/>
      <c r="C164" s="39"/>
      <c r="D164" s="39"/>
      <c r="E164" s="124">
        <v>2.53</v>
      </c>
      <c r="F164" s="125">
        <v>1472</v>
      </c>
      <c r="G164" s="126" t="s">
        <v>235</v>
      </c>
      <c r="H164" s="78" t="s">
        <v>14</v>
      </c>
      <c r="I164" s="78"/>
    </row>
    <row r="165" customHeight="1" spans="1:9">
      <c r="A165" s="5">
        <v>163</v>
      </c>
      <c r="B165" s="61"/>
      <c r="C165" s="39"/>
      <c r="D165" s="39"/>
      <c r="E165" s="124">
        <v>3.88</v>
      </c>
      <c r="F165" s="125">
        <v>1487</v>
      </c>
      <c r="G165" s="126" t="s">
        <v>236</v>
      </c>
      <c r="H165" s="78" t="s">
        <v>14</v>
      </c>
      <c r="I165" s="78"/>
    </row>
    <row r="166" customHeight="1" spans="1:9">
      <c r="A166" s="5">
        <v>164</v>
      </c>
      <c r="B166" s="61"/>
      <c r="C166" s="39"/>
      <c r="D166" s="39"/>
      <c r="E166" s="124">
        <v>2.68</v>
      </c>
      <c r="F166" s="125">
        <v>1680</v>
      </c>
      <c r="G166" s="126" t="s">
        <v>237</v>
      </c>
      <c r="H166" s="78" t="s">
        <v>14</v>
      </c>
      <c r="I166" s="369" t="s">
        <v>15</v>
      </c>
    </row>
    <row r="167" customHeight="1" spans="1:9">
      <c r="A167" s="5">
        <v>165</v>
      </c>
      <c r="B167" s="61"/>
      <c r="C167" s="39"/>
      <c r="D167" s="39"/>
      <c r="E167" s="124">
        <v>3.55</v>
      </c>
      <c r="F167" s="125">
        <v>1687</v>
      </c>
      <c r="G167" s="126" t="s">
        <v>238</v>
      </c>
      <c r="H167" s="78" t="s">
        <v>14</v>
      </c>
      <c r="I167" s="369" t="s">
        <v>15</v>
      </c>
    </row>
    <row r="168" customHeight="1" spans="1:9">
      <c r="A168" s="5">
        <v>166</v>
      </c>
      <c r="B168" s="61"/>
      <c r="C168" s="39"/>
      <c r="D168" s="39"/>
      <c r="E168" s="124">
        <v>4.41</v>
      </c>
      <c r="F168" s="125">
        <v>2881</v>
      </c>
      <c r="G168" s="126" t="s">
        <v>239</v>
      </c>
      <c r="H168" s="78" t="s">
        <v>14</v>
      </c>
      <c r="I168" s="78"/>
    </row>
    <row r="169" customHeight="1" spans="1:9">
      <c r="A169" s="5">
        <v>167</v>
      </c>
      <c r="B169" s="61"/>
      <c r="C169" s="39"/>
      <c r="D169" s="39"/>
      <c r="E169" s="124">
        <v>4.22</v>
      </c>
      <c r="F169" s="125">
        <v>3500</v>
      </c>
      <c r="G169" s="126" t="s">
        <v>240</v>
      </c>
      <c r="H169" s="78" t="s">
        <v>14</v>
      </c>
      <c r="I169" s="78"/>
    </row>
    <row r="170" customHeight="1" spans="1:9">
      <c r="A170" s="5">
        <v>168</v>
      </c>
      <c r="B170" s="61"/>
      <c r="C170" s="39"/>
      <c r="D170" s="39"/>
      <c r="E170" s="124">
        <v>9.97</v>
      </c>
      <c r="F170" s="125">
        <v>3631</v>
      </c>
      <c r="G170" s="126" t="s">
        <v>241</v>
      </c>
      <c r="H170" s="78" t="s">
        <v>14</v>
      </c>
      <c r="I170" s="370"/>
    </row>
    <row r="171" customHeight="1" spans="1:9">
      <c r="A171" s="5">
        <v>169</v>
      </c>
      <c r="B171" s="61"/>
      <c r="C171" s="39"/>
      <c r="D171" s="39"/>
      <c r="E171" s="124">
        <v>5.09</v>
      </c>
      <c r="F171" s="125">
        <v>5421</v>
      </c>
      <c r="G171" s="126" t="s">
        <v>242</v>
      </c>
      <c r="H171" s="78" t="s">
        <v>14</v>
      </c>
      <c r="I171" s="78"/>
    </row>
    <row r="172" customHeight="1" spans="1:9">
      <c r="A172" s="5">
        <v>170</v>
      </c>
      <c r="B172" s="61"/>
      <c r="C172" s="39"/>
      <c r="D172" s="39"/>
      <c r="E172" s="124">
        <v>6</v>
      </c>
      <c r="F172" s="125">
        <v>6237</v>
      </c>
      <c r="G172" s="126" t="s">
        <v>243</v>
      </c>
      <c r="H172" s="78" t="s">
        <v>14</v>
      </c>
      <c r="I172" s="78"/>
    </row>
    <row r="173" customHeight="1" spans="1:9">
      <c r="A173" s="5">
        <v>171</v>
      </c>
      <c r="B173" s="61"/>
      <c r="C173" s="39" t="s">
        <v>244</v>
      </c>
      <c r="D173" s="39"/>
      <c r="E173" s="124">
        <v>18.25</v>
      </c>
      <c r="F173" s="125">
        <v>1695</v>
      </c>
      <c r="G173" s="126" t="s">
        <v>245</v>
      </c>
      <c r="H173" s="78" t="s">
        <v>18</v>
      </c>
      <c r="I173" s="78"/>
    </row>
    <row r="174" customHeight="1" spans="1:9">
      <c r="A174" s="5">
        <v>172</v>
      </c>
      <c r="B174" s="61"/>
      <c r="C174" s="39" t="s">
        <v>246</v>
      </c>
      <c r="D174" s="39"/>
      <c r="E174" s="124">
        <v>1.31</v>
      </c>
      <c r="F174" s="125">
        <v>1592</v>
      </c>
      <c r="G174" s="126" t="s">
        <v>247</v>
      </c>
      <c r="H174" s="78" t="s">
        <v>14</v>
      </c>
      <c r="I174" s="78"/>
    </row>
    <row r="175" customHeight="1" spans="1:9">
      <c r="A175" s="5">
        <v>173</v>
      </c>
      <c r="B175" s="61"/>
      <c r="C175" s="39"/>
      <c r="D175" s="39"/>
      <c r="E175" s="124">
        <v>1.58</v>
      </c>
      <c r="F175" s="125">
        <v>1675</v>
      </c>
      <c r="G175" s="126" t="s">
        <v>248</v>
      </c>
      <c r="H175" s="78" t="s">
        <v>14</v>
      </c>
      <c r="I175" s="369" t="s">
        <v>15</v>
      </c>
    </row>
    <row r="176" customHeight="1" spans="1:9">
      <c r="A176" s="5">
        <v>174</v>
      </c>
      <c r="B176" s="61"/>
      <c r="C176" s="39" t="s">
        <v>249</v>
      </c>
      <c r="D176" s="39"/>
      <c r="E176" s="124">
        <v>5.1</v>
      </c>
      <c r="F176" s="125">
        <v>3298</v>
      </c>
      <c r="G176" s="126" t="s">
        <v>250</v>
      </c>
      <c r="H176" s="78" t="s">
        <v>14</v>
      </c>
      <c r="I176" s="369" t="s">
        <v>15</v>
      </c>
    </row>
    <row r="177" customHeight="1" spans="1:9">
      <c r="A177" s="5">
        <v>175</v>
      </c>
      <c r="B177" s="61"/>
      <c r="C177" s="39"/>
      <c r="D177" s="39"/>
      <c r="E177" s="124">
        <v>3.78</v>
      </c>
      <c r="F177" s="125">
        <v>2913</v>
      </c>
      <c r="G177" s="126" t="s">
        <v>251</v>
      </c>
      <c r="H177" s="78" t="s">
        <v>14</v>
      </c>
      <c r="I177" s="78"/>
    </row>
    <row r="178" customHeight="1" spans="1:9">
      <c r="A178" s="5">
        <v>176</v>
      </c>
      <c r="B178" s="61"/>
      <c r="C178" s="39" t="s">
        <v>252</v>
      </c>
      <c r="D178" s="39" t="s">
        <v>150</v>
      </c>
      <c r="E178" s="248">
        <v>1.59</v>
      </c>
      <c r="F178" s="125">
        <v>6439</v>
      </c>
      <c r="G178" s="126" t="s">
        <v>253</v>
      </c>
      <c r="H178" s="78" t="s">
        <v>18</v>
      </c>
      <c r="I178" s="78"/>
    </row>
    <row r="179" customHeight="1" spans="1:9">
      <c r="A179" s="5">
        <v>177</v>
      </c>
      <c r="B179" s="61"/>
      <c r="C179" s="39"/>
      <c r="D179" s="39"/>
      <c r="E179" s="124">
        <v>3.15</v>
      </c>
      <c r="F179" s="125">
        <v>5433</v>
      </c>
      <c r="G179" s="126" t="s">
        <v>254</v>
      </c>
      <c r="H179" s="78" t="s">
        <v>18</v>
      </c>
      <c r="I179" s="78"/>
    </row>
    <row r="180" customHeight="1" spans="1:9">
      <c r="A180" s="5">
        <v>178</v>
      </c>
      <c r="B180" s="61"/>
      <c r="C180" s="39"/>
      <c r="D180" s="39"/>
      <c r="E180" s="124">
        <v>4.69</v>
      </c>
      <c r="F180" s="125">
        <v>2043</v>
      </c>
      <c r="G180" s="126" t="s">
        <v>255</v>
      </c>
      <c r="H180" s="78" t="s">
        <v>18</v>
      </c>
      <c r="I180" s="369" t="s">
        <v>15</v>
      </c>
    </row>
    <row r="181" customHeight="1" spans="1:9">
      <c r="A181" s="5">
        <v>179</v>
      </c>
      <c r="B181" s="61"/>
      <c r="C181" s="39"/>
      <c r="D181" s="39"/>
      <c r="E181" s="124">
        <v>2.9</v>
      </c>
      <c r="F181" s="125">
        <v>2477</v>
      </c>
      <c r="G181" s="126" t="s">
        <v>256</v>
      </c>
      <c r="H181" s="78" t="s">
        <v>18</v>
      </c>
      <c r="I181" s="369" t="s">
        <v>15</v>
      </c>
    </row>
    <row r="182" customHeight="1" spans="1:9">
      <c r="A182" s="5">
        <v>180</v>
      </c>
      <c r="B182" s="61"/>
      <c r="C182" s="39"/>
      <c r="D182" s="39"/>
      <c r="E182" s="124">
        <v>1.93</v>
      </c>
      <c r="F182" s="125">
        <v>2474</v>
      </c>
      <c r="G182" s="126" t="s">
        <v>257</v>
      </c>
      <c r="H182" s="78" t="s">
        <v>18</v>
      </c>
      <c r="I182" s="369" t="s">
        <v>15</v>
      </c>
    </row>
    <row r="183" customHeight="1" spans="1:9">
      <c r="A183" s="5">
        <v>181</v>
      </c>
      <c r="B183" s="61"/>
      <c r="C183" s="39"/>
      <c r="D183" s="39"/>
      <c r="E183" s="124">
        <v>2.06</v>
      </c>
      <c r="F183" s="125">
        <v>3765</v>
      </c>
      <c r="G183" s="126" t="s">
        <v>258</v>
      </c>
      <c r="H183" s="78" t="s">
        <v>14</v>
      </c>
      <c r="I183" s="370"/>
    </row>
    <row r="184" customHeight="1" spans="1:9">
      <c r="A184" s="5">
        <v>182</v>
      </c>
      <c r="B184" s="61"/>
      <c r="C184" s="39"/>
      <c r="D184" s="39"/>
      <c r="E184" s="124">
        <v>3.95</v>
      </c>
      <c r="F184" s="125">
        <v>2657</v>
      </c>
      <c r="G184" s="126" t="s">
        <v>259</v>
      </c>
      <c r="H184" s="78" t="s">
        <v>18</v>
      </c>
      <c r="I184" s="78"/>
    </row>
    <row r="185" customHeight="1" spans="1:9">
      <c r="A185" s="5">
        <v>183</v>
      </c>
      <c r="B185" s="61"/>
      <c r="C185" s="39"/>
      <c r="D185" s="39"/>
      <c r="E185" s="124">
        <v>3.67</v>
      </c>
      <c r="F185" s="125">
        <v>5490</v>
      </c>
      <c r="G185" s="126" t="s">
        <v>260</v>
      </c>
      <c r="H185" s="78" t="s">
        <v>14</v>
      </c>
      <c r="I185" s="78"/>
    </row>
    <row r="186" customHeight="1" spans="1:9">
      <c r="A186" s="5">
        <v>184</v>
      </c>
      <c r="B186" s="61"/>
      <c r="C186" s="39"/>
      <c r="D186" s="39" t="s">
        <v>196</v>
      </c>
      <c r="E186" s="124">
        <v>5.32</v>
      </c>
      <c r="F186" s="125">
        <v>2958</v>
      </c>
      <c r="G186" s="126" t="s">
        <v>261</v>
      </c>
      <c r="H186" s="78" t="s">
        <v>18</v>
      </c>
      <c r="I186" s="78"/>
    </row>
    <row r="187" customHeight="1" spans="1:9">
      <c r="A187" s="5">
        <v>185</v>
      </c>
      <c r="B187" s="61"/>
      <c r="C187" s="39"/>
      <c r="D187" s="39"/>
      <c r="E187" s="124">
        <v>5.8</v>
      </c>
      <c r="F187" s="125">
        <v>2880</v>
      </c>
      <c r="G187" s="126" t="s">
        <v>262</v>
      </c>
      <c r="H187" s="78" t="s">
        <v>18</v>
      </c>
      <c r="I187" s="78"/>
    </row>
    <row r="188" customHeight="1" spans="1:9">
      <c r="A188" s="5">
        <v>186</v>
      </c>
      <c r="B188" s="61"/>
      <c r="C188" s="39"/>
      <c r="D188" s="39"/>
      <c r="E188" s="124">
        <v>2</v>
      </c>
      <c r="F188" s="125">
        <v>3015</v>
      </c>
      <c r="G188" s="126" t="s">
        <v>263</v>
      </c>
      <c r="H188" s="78" t="s">
        <v>18</v>
      </c>
      <c r="I188" s="78"/>
    </row>
    <row r="189" customHeight="1" spans="1:9">
      <c r="A189" s="5">
        <v>187</v>
      </c>
      <c r="B189" s="61"/>
      <c r="C189" s="39"/>
      <c r="D189" s="39"/>
      <c r="E189" s="124">
        <v>4.37</v>
      </c>
      <c r="F189" s="125">
        <v>2814</v>
      </c>
      <c r="G189" s="126" t="s">
        <v>264</v>
      </c>
      <c r="H189" s="78" t="s">
        <v>18</v>
      </c>
      <c r="I189" s="78"/>
    </row>
    <row r="190" customHeight="1" spans="1:9">
      <c r="A190" s="5">
        <v>188</v>
      </c>
      <c r="B190" s="61"/>
      <c r="C190" s="39"/>
      <c r="D190" s="39"/>
      <c r="E190" s="124">
        <v>7.69</v>
      </c>
      <c r="F190" s="125">
        <v>3255</v>
      </c>
      <c r="G190" s="126" t="s">
        <v>265</v>
      </c>
      <c r="H190" s="78" t="s">
        <v>18</v>
      </c>
      <c r="I190" s="369" t="s">
        <v>15</v>
      </c>
    </row>
    <row r="191" customHeight="1" spans="1:9">
      <c r="A191" s="5">
        <v>189</v>
      </c>
      <c r="B191" s="61"/>
      <c r="C191" s="39"/>
      <c r="D191" s="39"/>
      <c r="E191" s="124">
        <v>2.27</v>
      </c>
      <c r="F191" s="125">
        <v>4312</v>
      </c>
      <c r="G191" s="126" t="s">
        <v>266</v>
      </c>
      <c r="H191" s="78" t="s">
        <v>14</v>
      </c>
      <c r="I191" s="78"/>
    </row>
    <row r="192" customHeight="1" spans="1:9">
      <c r="A192" s="5">
        <v>190</v>
      </c>
      <c r="B192" s="61"/>
      <c r="C192" s="39"/>
      <c r="D192" s="39" t="s">
        <v>153</v>
      </c>
      <c r="E192" s="124">
        <v>20.31</v>
      </c>
      <c r="F192" s="125">
        <v>3092</v>
      </c>
      <c r="G192" s="126" t="s">
        <v>267</v>
      </c>
      <c r="H192" s="78" t="s">
        <v>18</v>
      </c>
      <c r="I192" s="369" t="s">
        <v>15</v>
      </c>
    </row>
    <row r="193" customHeight="1" spans="1:9">
      <c r="A193" s="5">
        <v>191</v>
      </c>
      <c r="B193" s="61"/>
      <c r="C193" s="39"/>
      <c r="D193" s="39"/>
      <c r="E193" s="124">
        <v>31.15</v>
      </c>
      <c r="F193" s="125">
        <v>4631</v>
      </c>
      <c r="G193" s="126" t="s">
        <v>268</v>
      </c>
      <c r="H193" s="78" t="s">
        <v>18</v>
      </c>
      <c r="I193" s="78"/>
    </row>
    <row r="194" customHeight="1" spans="1:9">
      <c r="A194" s="5">
        <v>192</v>
      </c>
      <c r="B194" s="61"/>
      <c r="C194" s="39"/>
      <c r="D194" s="39"/>
      <c r="E194" s="124">
        <v>22.37</v>
      </c>
      <c r="F194" s="125">
        <v>3331</v>
      </c>
      <c r="G194" s="126" t="s">
        <v>269</v>
      </c>
      <c r="H194" s="78" t="s">
        <v>18</v>
      </c>
      <c r="I194" s="78"/>
    </row>
    <row r="195" customHeight="1" spans="1:9">
      <c r="A195" s="5">
        <v>193</v>
      </c>
      <c r="B195" s="61"/>
      <c r="C195" s="39"/>
      <c r="D195" s="39"/>
      <c r="E195" s="124">
        <v>3.73</v>
      </c>
      <c r="F195" s="125">
        <v>4091</v>
      </c>
      <c r="G195" s="126" t="s">
        <v>270</v>
      </c>
      <c r="H195" s="78" t="s">
        <v>14</v>
      </c>
      <c r="I195" s="78"/>
    </row>
    <row r="196" customHeight="1" spans="1:9">
      <c r="A196" s="5">
        <v>194</v>
      </c>
      <c r="B196" s="61"/>
      <c r="C196" s="39" t="s">
        <v>271</v>
      </c>
      <c r="D196" s="263" t="s">
        <v>272</v>
      </c>
      <c r="E196" s="124">
        <v>9.04</v>
      </c>
      <c r="F196" s="125">
        <v>3022</v>
      </c>
      <c r="G196" s="126" t="s">
        <v>273</v>
      </c>
      <c r="H196" s="78" t="s">
        <v>18</v>
      </c>
      <c r="I196" s="78"/>
    </row>
    <row r="197" customHeight="1" spans="1:9">
      <c r="A197" s="5">
        <v>195</v>
      </c>
      <c r="B197" s="61"/>
      <c r="C197" s="39"/>
      <c r="D197" s="263"/>
      <c r="E197" s="124">
        <v>3.62</v>
      </c>
      <c r="F197" s="125">
        <v>2263</v>
      </c>
      <c r="G197" s="126" t="s">
        <v>274</v>
      </c>
      <c r="H197" s="78" t="s">
        <v>18</v>
      </c>
      <c r="I197" s="369" t="s">
        <v>15</v>
      </c>
    </row>
    <row r="198" customHeight="1" spans="1:9">
      <c r="A198" s="5">
        <v>196</v>
      </c>
      <c r="B198" s="61"/>
      <c r="C198" s="39"/>
      <c r="D198" s="263"/>
      <c r="E198" s="124">
        <v>4.15</v>
      </c>
      <c r="F198" s="125">
        <v>2366</v>
      </c>
      <c r="G198" s="126" t="s">
        <v>275</v>
      </c>
      <c r="H198" s="78" t="s">
        <v>18</v>
      </c>
      <c r="I198" s="78"/>
    </row>
    <row r="199" customHeight="1" spans="1:9">
      <c r="A199" s="5">
        <v>197</v>
      </c>
      <c r="B199" s="61"/>
      <c r="C199" s="39"/>
      <c r="D199" s="263"/>
      <c r="E199" s="124">
        <v>2.12</v>
      </c>
      <c r="F199" s="125">
        <v>2399</v>
      </c>
      <c r="G199" s="126" t="s">
        <v>276</v>
      </c>
      <c r="H199" s="78" t="s">
        <v>18</v>
      </c>
      <c r="I199" s="78"/>
    </row>
    <row r="200" customHeight="1" spans="1:9">
      <c r="A200" s="5">
        <v>198</v>
      </c>
      <c r="B200" s="61"/>
      <c r="C200" s="39"/>
      <c r="D200" s="263"/>
      <c r="E200" s="124">
        <v>5.2</v>
      </c>
      <c r="F200" s="125">
        <v>7205</v>
      </c>
      <c r="G200" s="126" t="s">
        <v>277</v>
      </c>
      <c r="H200" s="78" t="s">
        <v>14</v>
      </c>
      <c r="I200" s="78"/>
    </row>
    <row r="201" customHeight="1" spans="1:9">
      <c r="A201" s="5">
        <v>199</v>
      </c>
      <c r="B201" s="61"/>
      <c r="C201" s="39"/>
      <c r="D201" s="263"/>
      <c r="E201" s="124">
        <v>2.43</v>
      </c>
      <c r="F201" s="125">
        <v>4174</v>
      </c>
      <c r="G201" s="126" t="s">
        <v>278</v>
      </c>
      <c r="H201" s="78" t="s">
        <v>18</v>
      </c>
      <c r="I201" s="78"/>
    </row>
    <row r="202" customHeight="1" spans="1:9">
      <c r="A202" s="5">
        <v>200</v>
      </c>
      <c r="B202" s="61"/>
      <c r="C202" s="39"/>
      <c r="D202" s="263"/>
      <c r="E202" s="124">
        <v>5.15</v>
      </c>
      <c r="F202" s="125">
        <v>4724</v>
      </c>
      <c r="G202" s="335" t="s">
        <v>279</v>
      </c>
      <c r="H202" s="78" t="s">
        <v>18</v>
      </c>
      <c r="I202" s="78"/>
    </row>
    <row r="203" customHeight="1" spans="1:9">
      <c r="A203" s="5">
        <v>201</v>
      </c>
      <c r="B203" s="61"/>
      <c r="C203" s="39"/>
      <c r="D203" s="263"/>
      <c r="E203" s="124">
        <v>3.14</v>
      </c>
      <c r="F203" s="125">
        <v>6943</v>
      </c>
      <c r="G203" s="335" t="s">
        <v>280</v>
      </c>
      <c r="H203" s="78" t="s">
        <v>18</v>
      </c>
      <c r="I203" s="78"/>
    </row>
    <row r="204" customHeight="1" spans="1:9">
      <c r="A204" s="5">
        <v>202</v>
      </c>
      <c r="B204" s="61"/>
      <c r="C204" s="39"/>
      <c r="D204" s="263"/>
      <c r="E204" s="124">
        <v>1.85</v>
      </c>
      <c r="F204" s="125">
        <v>2914</v>
      </c>
      <c r="G204" s="126" t="s">
        <v>281</v>
      </c>
      <c r="H204" s="78" t="s">
        <v>14</v>
      </c>
      <c r="I204" s="78"/>
    </row>
    <row r="205" customHeight="1" spans="1:9">
      <c r="A205" s="5">
        <v>203</v>
      </c>
      <c r="B205" s="61"/>
      <c r="C205" s="39"/>
      <c r="D205" s="263"/>
      <c r="E205" s="124">
        <v>4.23</v>
      </c>
      <c r="F205" s="125">
        <v>5371</v>
      </c>
      <c r="G205" s="126" t="s">
        <v>282</v>
      </c>
      <c r="H205" s="78" t="s">
        <v>18</v>
      </c>
      <c r="I205" s="369" t="s">
        <v>15</v>
      </c>
    </row>
    <row r="206" customHeight="1" spans="1:9">
      <c r="A206" s="5">
        <v>204</v>
      </c>
      <c r="B206" s="61"/>
      <c r="C206" s="39"/>
      <c r="D206" s="263" t="s">
        <v>283</v>
      </c>
      <c r="E206" s="124">
        <v>1.25</v>
      </c>
      <c r="F206" s="125">
        <v>2374</v>
      </c>
      <c r="G206" s="126" t="s">
        <v>284</v>
      </c>
      <c r="H206" s="78" t="s">
        <v>14</v>
      </c>
      <c r="I206" s="369" t="s">
        <v>15</v>
      </c>
    </row>
    <row r="207" customHeight="1" spans="1:9">
      <c r="A207" s="5">
        <v>205</v>
      </c>
      <c r="B207" s="61"/>
      <c r="C207" s="39"/>
      <c r="D207" s="263"/>
      <c r="E207" s="124">
        <v>3.2</v>
      </c>
      <c r="F207" s="125">
        <v>3084</v>
      </c>
      <c r="G207" s="126" t="s">
        <v>285</v>
      </c>
      <c r="H207" s="78" t="s">
        <v>14</v>
      </c>
      <c r="I207" s="78"/>
    </row>
    <row r="208" customHeight="1" spans="1:9">
      <c r="A208" s="5">
        <v>206</v>
      </c>
      <c r="B208" s="61"/>
      <c r="C208" s="39"/>
      <c r="D208" s="263"/>
      <c r="E208" s="124">
        <v>1.57</v>
      </c>
      <c r="F208" s="125">
        <v>3029</v>
      </c>
      <c r="G208" s="126" t="s">
        <v>286</v>
      </c>
      <c r="H208" s="78" t="s">
        <v>14</v>
      </c>
      <c r="I208" s="78"/>
    </row>
    <row r="209" customHeight="1" spans="1:9">
      <c r="A209" s="5">
        <v>207</v>
      </c>
      <c r="B209" s="61"/>
      <c r="C209" s="39"/>
      <c r="D209" s="263"/>
      <c r="E209" s="124">
        <v>5.22</v>
      </c>
      <c r="F209" s="125">
        <v>5081</v>
      </c>
      <c r="G209" s="126" t="s">
        <v>287</v>
      </c>
      <c r="H209" s="78" t="s">
        <v>14</v>
      </c>
      <c r="I209" s="78"/>
    </row>
    <row r="210" customHeight="1" spans="1:9">
      <c r="A210" s="5">
        <v>208</v>
      </c>
      <c r="B210" s="61"/>
      <c r="C210" s="39"/>
      <c r="D210" s="263"/>
      <c r="E210" s="124">
        <v>2.3</v>
      </c>
      <c r="F210" s="125">
        <v>5000</v>
      </c>
      <c r="G210" s="126" t="s">
        <v>288</v>
      </c>
      <c r="H210" s="78" t="s">
        <v>18</v>
      </c>
      <c r="I210" s="78"/>
    </row>
    <row r="211" customHeight="1" spans="1:9">
      <c r="A211" s="5">
        <v>209</v>
      </c>
      <c r="B211" s="61"/>
      <c r="C211" s="39"/>
      <c r="D211" s="263"/>
      <c r="E211" s="124">
        <v>2.28</v>
      </c>
      <c r="F211" s="125">
        <v>7511</v>
      </c>
      <c r="G211" s="335" t="s">
        <v>289</v>
      </c>
      <c r="H211" s="78" t="s">
        <v>18</v>
      </c>
      <c r="I211" s="78"/>
    </row>
    <row r="212" customHeight="1" spans="1:9">
      <c r="A212" s="5">
        <v>210</v>
      </c>
      <c r="B212" s="61"/>
      <c r="C212" s="39" t="s">
        <v>290</v>
      </c>
      <c r="D212" s="39"/>
      <c r="E212" s="124">
        <v>16.65</v>
      </c>
      <c r="F212" s="125">
        <v>1221</v>
      </c>
      <c r="G212" s="126" t="s">
        <v>291</v>
      </c>
      <c r="H212" s="78" t="s">
        <v>14</v>
      </c>
      <c r="I212" s="78"/>
    </row>
    <row r="213" customHeight="1" spans="1:9">
      <c r="A213" s="5">
        <v>211</v>
      </c>
      <c r="B213" s="61"/>
      <c r="C213" s="39"/>
      <c r="D213" s="39"/>
      <c r="E213" s="124">
        <v>20.57</v>
      </c>
      <c r="F213" s="125">
        <v>1178</v>
      </c>
      <c r="G213" s="126" t="s">
        <v>292</v>
      </c>
      <c r="H213" s="78" t="s">
        <v>14</v>
      </c>
      <c r="I213" s="78"/>
    </row>
    <row r="214" customHeight="1" spans="1:9">
      <c r="A214" s="5">
        <v>212</v>
      </c>
      <c r="B214" s="61"/>
      <c r="C214" s="39" t="s">
        <v>293</v>
      </c>
      <c r="D214" s="39"/>
      <c r="E214" s="124">
        <v>3.72</v>
      </c>
      <c r="F214" s="125">
        <v>1419</v>
      </c>
      <c r="G214" s="126" t="s">
        <v>294</v>
      </c>
      <c r="H214" s="78" t="s">
        <v>18</v>
      </c>
      <c r="I214" s="78"/>
    </row>
    <row r="215" customHeight="1" spans="1:9">
      <c r="A215" s="5">
        <v>213</v>
      </c>
      <c r="B215" s="61"/>
      <c r="C215" s="39"/>
      <c r="D215" s="39"/>
      <c r="E215" s="124">
        <v>7.37</v>
      </c>
      <c r="F215" s="125">
        <v>1719</v>
      </c>
      <c r="G215" s="126" t="s">
        <v>295</v>
      </c>
      <c r="H215" s="78" t="s">
        <v>18</v>
      </c>
      <c r="I215" s="78"/>
    </row>
    <row r="216" customHeight="1" spans="1:9">
      <c r="A216" s="5">
        <v>214</v>
      </c>
      <c r="B216" s="61"/>
      <c r="C216" s="39"/>
      <c r="D216" s="39"/>
      <c r="E216" s="124">
        <v>5.75</v>
      </c>
      <c r="F216" s="125">
        <v>1743</v>
      </c>
      <c r="G216" s="126" t="s">
        <v>296</v>
      </c>
      <c r="H216" s="78" t="s">
        <v>18</v>
      </c>
      <c r="I216" s="369" t="s">
        <v>15</v>
      </c>
    </row>
    <row r="217" customHeight="1" spans="1:9">
      <c r="A217" s="5">
        <v>215</v>
      </c>
      <c r="B217" s="61"/>
      <c r="C217" s="39"/>
      <c r="D217" s="39"/>
      <c r="E217" s="124">
        <v>4.52</v>
      </c>
      <c r="F217" s="125">
        <v>2863</v>
      </c>
      <c r="G217" s="126" t="s">
        <v>297</v>
      </c>
      <c r="H217" s="78" t="s">
        <v>18</v>
      </c>
      <c r="I217" s="78"/>
    </row>
    <row r="218" customHeight="1" spans="1:9">
      <c r="A218" s="5">
        <v>216</v>
      </c>
      <c r="B218" s="61"/>
      <c r="C218" s="39"/>
      <c r="D218" s="39"/>
      <c r="E218" s="124">
        <v>2.82</v>
      </c>
      <c r="F218" s="125">
        <v>1926</v>
      </c>
      <c r="G218" s="126" t="s">
        <v>298</v>
      </c>
      <c r="H218" s="78" t="s">
        <v>18</v>
      </c>
      <c r="I218" s="78"/>
    </row>
    <row r="219" customHeight="1" spans="1:9">
      <c r="A219" s="5">
        <v>217</v>
      </c>
      <c r="B219" s="61"/>
      <c r="C219" s="39" t="s">
        <v>299</v>
      </c>
      <c r="D219" s="39"/>
      <c r="E219" s="124">
        <v>9.5</v>
      </c>
      <c r="F219" s="125">
        <v>2869</v>
      </c>
      <c r="G219" s="126" t="s">
        <v>300</v>
      </c>
      <c r="H219" s="78" t="s">
        <v>18</v>
      </c>
      <c r="I219" s="78"/>
    </row>
    <row r="220" customHeight="1" spans="1:9">
      <c r="A220" s="5">
        <v>218</v>
      </c>
      <c r="B220" s="61"/>
      <c r="C220" s="39"/>
      <c r="D220" s="39"/>
      <c r="E220" s="124">
        <v>3.2</v>
      </c>
      <c r="F220" s="125">
        <v>1897</v>
      </c>
      <c r="G220" s="126" t="s">
        <v>301</v>
      </c>
      <c r="H220" s="78" t="s">
        <v>14</v>
      </c>
      <c r="I220" s="78"/>
    </row>
    <row r="221" customHeight="1" spans="1:9">
      <c r="A221" s="5">
        <v>219</v>
      </c>
      <c r="B221" s="227" t="s">
        <v>302</v>
      </c>
      <c r="C221" s="279" t="s">
        <v>303</v>
      </c>
      <c r="D221" s="279" t="s">
        <v>304</v>
      </c>
      <c r="E221" s="124">
        <v>3.17</v>
      </c>
      <c r="F221" s="125">
        <v>1344</v>
      </c>
      <c r="G221" s="126" t="s">
        <v>305</v>
      </c>
      <c r="H221" s="78" t="s">
        <v>18</v>
      </c>
      <c r="I221" s="369" t="s">
        <v>15</v>
      </c>
    </row>
    <row r="222" customHeight="1" spans="1:9">
      <c r="A222" s="5">
        <v>220</v>
      </c>
      <c r="B222" s="227"/>
      <c r="C222" s="279"/>
      <c r="D222" s="279"/>
      <c r="E222" s="124">
        <v>2.19</v>
      </c>
      <c r="F222" s="125">
        <v>2124</v>
      </c>
      <c r="G222" s="129" t="s">
        <v>306</v>
      </c>
      <c r="H222" s="78" t="s">
        <v>14</v>
      </c>
      <c r="I222" s="369" t="s">
        <v>15</v>
      </c>
    </row>
    <row r="223" customHeight="1" spans="1:9">
      <c r="A223" s="5">
        <v>221</v>
      </c>
      <c r="B223" s="227"/>
      <c r="C223" s="279" t="s">
        <v>307</v>
      </c>
      <c r="D223" s="279" t="s">
        <v>304</v>
      </c>
      <c r="E223" s="124">
        <v>2.6</v>
      </c>
      <c r="F223" s="125">
        <v>4967</v>
      </c>
      <c r="G223" s="129" t="s">
        <v>308</v>
      </c>
      <c r="H223" s="78" t="s">
        <v>14</v>
      </c>
      <c r="I223" s="369" t="s">
        <v>15</v>
      </c>
    </row>
    <row r="224" customHeight="1" spans="1:9">
      <c r="A224" s="5">
        <v>222</v>
      </c>
      <c r="B224" s="227"/>
      <c r="C224" s="279"/>
      <c r="D224" s="279" t="s">
        <v>309</v>
      </c>
      <c r="E224" s="124">
        <v>3.25</v>
      </c>
      <c r="F224" s="125">
        <v>6551</v>
      </c>
      <c r="G224" s="129" t="s">
        <v>310</v>
      </c>
      <c r="H224" s="78" t="s">
        <v>14</v>
      </c>
      <c r="I224" s="369"/>
    </row>
    <row r="225" customHeight="1" spans="1:9">
      <c r="A225" s="5">
        <v>223</v>
      </c>
      <c r="B225" s="227"/>
      <c r="C225" s="279" t="s">
        <v>311</v>
      </c>
      <c r="D225" s="279" t="s">
        <v>312</v>
      </c>
      <c r="E225" s="124">
        <v>3.89</v>
      </c>
      <c r="F225" s="125">
        <v>5119</v>
      </c>
      <c r="G225" s="126" t="s">
        <v>313</v>
      </c>
      <c r="H225" s="78" t="s">
        <v>14</v>
      </c>
      <c r="I225" s="78"/>
    </row>
    <row r="226" customHeight="1" spans="1:9">
      <c r="A226" s="5">
        <v>224</v>
      </c>
      <c r="B226" s="227"/>
      <c r="C226" s="279"/>
      <c r="D226" s="279" t="s">
        <v>314</v>
      </c>
      <c r="E226" s="124">
        <v>4.88</v>
      </c>
      <c r="F226" s="125">
        <v>3861</v>
      </c>
      <c r="G226" s="126" t="s">
        <v>315</v>
      </c>
      <c r="H226" s="78" t="s">
        <v>14</v>
      </c>
      <c r="I226" s="370"/>
    </row>
    <row r="227" customHeight="1" spans="1:9">
      <c r="A227" s="5">
        <v>225</v>
      </c>
      <c r="B227" s="227"/>
      <c r="C227" s="279"/>
      <c r="D227" s="279"/>
      <c r="E227" s="124">
        <v>3.43</v>
      </c>
      <c r="F227" s="125">
        <v>7139</v>
      </c>
      <c r="G227" s="126" t="s">
        <v>316</v>
      </c>
      <c r="H227" s="78" t="s">
        <v>18</v>
      </c>
      <c r="I227" s="369" t="s">
        <v>15</v>
      </c>
    </row>
    <row r="228" customHeight="1" spans="1:9">
      <c r="A228" s="5">
        <v>226</v>
      </c>
      <c r="B228" s="227"/>
      <c r="C228" s="279"/>
      <c r="D228" s="279"/>
      <c r="E228" s="124">
        <v>7.35</v>
      </c>
      <c r="F228" s="125">
        <v>3252</v>
      </c>
      <c r="G228" s="126" t="s">
        <v>317</v>
      </c>
      <c r="H228" s="78" t="s">
        <v>14</v>
      </c>
      <c r="I228" s="78"/>
    </row>
    <row r="229" customHeight="1" spans="1:9">
      <c r="A229" s="5">
        <v>227</v>
      </c>
      <c r="B229" s="227"/>
      <c r="C229" s="279" t="s">
        <v>318</v>
      </c>
      <c r="D229" s="279" t="s">
        <v>319</v>
      </c>
      <c r="E229" s="124">
        <v>5.67</v>
      </c>
      <c r="F229" s="125">
        <v>1045</v>
      </c>
      <c r="G229" s="126" t="s">
        <v>320</v>
      </c>
      <c r="H229" s="78" t="s">
        <v>14</v>
      </c>
      <c r="I229" s="78"/>
    </row>
    <row r="230" customHeight="1" spans="1:9">
      <c r="A230" s="5">
        <v>228</v>
      </c>
      <c r="B230" s="227"/>
      <c r="C230" s="279"/>
      <c r="D230" s="279" t="s">
        <v>321</v>
      </c>
      <c r="E230" s="124">
        <v>3.92</v>
      </c>
      <c r="F230" s="125">
        <v>1047</v>
      </c>
      <c r="G230" s="126" t="s">
        <v>322</v>
      </c>
      <c r="H230" s="78" t="s">
        <v>18</v>
      </c>
      <c r="I230" s="78"/>
    </row>
    <row r="231" customHeight="1" spans="1:9">
      <c r="A231" s="5">
        <v>229</v>
      </c>
      <c r="B231" s="227"/>
      <c r="C231" s="279"/>
      <c r="D231" s="279" t="s">
        <v>323</v>
      </c>
      <c r="E231" s="124">
        <v>6.44</v>
      </c>
      <c r="F231" s="125">
        <v>1046</v>
      </c>
      <c r="G231" s="126" t="s">
        <v>324</v>
      </c>
      <c r="H231" s="78" t="s">
        <v>18</v>
      </c>
      <c r="I231" s="369" t="s">
        <v>15</v>
      </c>
    </row>
    <row r="232" customHeight="1" spans="1:9">
      <c r="A232" s="5">
        <v>230</v>
      </c>
      <c r="B232" s="227"/>
      <c r="C232" s="279"/>
      <c r="D232" s="279"/>
      <c r="E232" s="124">
        <v>8.13</v>
      </c>
      <c r="F232" s="125">
        <v>3330</v>
      </c>
      <c r="G232" s="126" t="s">
        <v>325</v>
      </c>
      <c r="H232" s="78" t="s">
        <v>14</v>
      </c>
      <c r="I232" s="78"/>
    </row>
    <row r="233" customHeight="1" spans="1:9">
      <c r="A233" s="5">
        <v>231</v>
      </c>
      <c r="B233" s="227"/>
      <c r="C233" s="279"/>
      <c r="D233" s="279" t="s">
        <v>326</v>
      </c>
      <c r="E233" s="124">
        <v>1.78</v>
      </c>
      <c r="F233" s="125">
        <v>1526</v>
      </c>
      <c r="G233" s="126" t="s">
        <v>327</v>
      </c>
      <c r="H233" s="78" t="s">
        <v>18</v>
      </c>
      <c r="I233" s="78"/>
    </row>
    <row r="234" customHeight="1" spans="1:9">
      <c r="A234" s="5">
        <v>232</v>
      </c>
      <c r="B234" s="279" t="s">
        <v>328</v>
      </c>
      <c r="C234" s="128" t="s">
        <v>329</v>
      </c>
      <c r="D234" s="128"/>
      <c r="E234" s="124">
        <v>5.5</v>
      </c>
      <c r="F234" s="125">
        <v>4519</v>
      </c>
      <c r="G234" s="126" t="s">
        <v>330</v>
      </c>
      <c r="H234" s="78" t="s">
        <v>14</v>
      </c>
      <c r="I234" s="78"/>
    </row>
    <row r="235" customHeight="1" spans="1:9">
      <c r="A235" s="5">
        <v>233</v>
      </c>
      <c r="B235" s="279"/>
      <c r="C235" s="128"/>
      <c r="D235" s="128"/>
      <c r="E235" s="124">
        <v>23.24</v>
      </c>
      <c r="F235" s="125">
        <v>4568</v>
      </c>
      <c r="G235" s="126" t="s">
        <v>331</v>
      </c>
      <c r="H235" s="78" t="s">
        <v>14</v>
      </c>
      <c r="I235" s="78"/>
    </row>
    <row r="236" customHeight="1" spans="1:9">
      <c r="A236" s="5">
        <v>234</v>
      </c>
      <c r="B236" s="372" t="s">
        <v>332</v>
      </c>
      <c r="C236" s="263" t="s">
        <v>333</v>
      </c>
      <c r="D236" s="263"/>
      <c r="E236" s="246">
        <v>9.74</v>
      </c>
      <c r="F236" s="247">
        <v>1058</v>
      </c>
      <c r="G236" s="126" t="s">
        <v>334</v>
      </c>
      <c r="H236" s="248" t="s">
        <v>14</v>
      </c>
      <c r="I236" s="369" t="s">
        <v>15</v>
      </c>
    </row>
    <row r="237" customHeight="1" spans="1:9">
      <c r="A237" s="5">
        <v>235</v>
      </c>
      <c r="B237" s="372"/>
      <c r="C237" s="263"/>
      <c r="D237" s="263"/>
      <c r="E237" s="246">
        <v>1.67</v>
      </c>
      <c r="F237" s="247">
        <v>1375</v>
      </c>
      <c r="G237" s="126" t="s">
        <v>335</v>
      </c>
      <c r="H237" s="248" t="s">
        <v>14</v>
      </c>
      <c r="I237" s="369" t="s">
        <v>15</v>
      </c>
    </row>
    <row r="238" customHeight="1" spans="1:9">
      <c r="A238" s="5">
        <v>236</v>
      </c>
      <c r="B238" s="372"/>
      <c r="C238" s="263"/>
      <c r="D238" s="263"/>
      <c r="E238" s="246">
        <v>3.17</v>
      </c>
      <c r="F238" s="247">
        <v>3279</v>
      </c>
      <c r="G238" s="126" t="s">
        <v>336</v>
      </c>
      <c r="H238" s="248" t="s">
        <v>14</v>
      </c>
      <c r="I238" s="78"/>
    </row>
    <row r="239" customHeight="1" spans="1:9">
      <c r="A239" s="5">
        <v>237</v>
      </c>
      <c r="B239" s="372"/>
      <c r="C239" s="263"/>
      <c r="D239" s="263"/>
      <c r="E239" s="246">
        <v>3.15</v>
      </c>
      <c r="F239" s="247">
        <v>3404</v>
      </c>
      <c r="G239" s="126" t="s">
        <v>337</v>
      </c>
      <c r="H239" s="248" t="s">
        <v>14</v>
      </c>
      <c r="I239" s="78"/>
    </row>
    <row r="240" customHeight="1" spans="1:9">
      <c r="A240" s="5">
        <v>238</v>
      </c>
      <c r="B240" s="372"/>
      <c r="C240" s="263"/>
      <c r="D240" s="263"/>
      <c r="E240" s="246">
        <v>3.38</v>
      </c>
      <c r="F240" s="247">
        <v>4909</v>
      </c>
      <c r="G240" s="126" t="s">
        <v>338</v>
      </c>
      <c r="H240" s="248" t="s">
        <v>14</v>
      </c>
      <c r="I240" s="78"/>
    </row>
    <row r="241" customHeight="1" spans="1:9">
      <c r="A241" s="5">
        <v>239</v>
      </c>
      <c r="B241" s="372"/>
      <c r="C241" s="263"/>
      <c r="D241" s="263"/>
      <c r="E241" s="246">
        <v>3.53</v>
      </c>
      <c r="F241" s="247">
        <v>4330</v>
      </c>
      <c r="G241" s="126" t="s">
        <v>339</v>
      </c>
      <c r="H241" s="248" t="s">
        <v>14</v>
      </c>
      <c r="I241" s="78"/>
    </row>
    <row r="242" customHeight="1" spans="1:9">
      <c r="A242" s="5">
        <v>240</v>
      </c>
      <c r="B242" s="372"/>
      <c r="C242" s="263"/>
      <c r="D242" s="263"/>
      <c r="E242" s="246">
        <v>5.05</v>
      </c>
      <c r="F242" s="247">
        <v>5175</v>
      </c>
      <c r="G242" s="126" t="s">
        <v>340</v>
      </c>
      <c r="H242" s="248" t="s">
        <v>14</v>
      </c>
      <c r="I242" s="78"/>
    </row>
    <row r="243" customHeight="1" spans="1:9">
      <c r="A243" s="5">
        <v>241</v>
      </c>
      <c r="B243" s="372"/>
      <c r="C243" s="263"/>
      <c r="D243" s="263"/>
      <c r="E243" s="246">
        <v>7.02</v>
      </c>
      <c r="F243" s="247">
        <v>2497</v>
      </c>
      <c r="G243" s="126" t="s">
        <v>341</v>
      </c>
      <c r="H243" s="248" t="s">
        <v>18</v>
      </c>
      <c r="I243" s="78"/>
    </row>
    <row r="244" customHeight="1" spans="1:9">
      <c r="A244" s="5">
        <v>242</v>
      </c>
      <c r="B244" s="372"/>
      <c r="C244" s="263"/>
      <c r="D244" s="263"/>
      <c r="E244" s="246">
        <v>1.45</v>
      </c>
      <c r="F244" s="247">
        <v>2287</v>
      </c>
      <c r="G244" s="126" t="s">
        <v>342</v>
      </c>
      <c r="H244" s="248" t="s">
        <v>18</v>
      </c>
      <c r="I244" s="369" t="s">
        <v>15</v>
      </c>
    </row>
    <row r="245" customHeight="1" spans="1:9">
      <c r="A245" s="5">
        <v>243</v>
      </c>
      <c r="B245" s="372"/>
      <c r="C245" s="263"/>
      <c r="D245" s="263"/>
      <c r="E245" s="246">
        <v>1.13</v>
      </c>
      <c r="F245" s="247">
        <v>2286</v>
      </c>
      <c r="G245" s="126" t="s">
        <v>343</v>
      </c>
      <c r="H245" s="248" t="s">
        <v>18</v>
      </c>
      <c r="I245" s="78"/>
    </row>
    <row r="246" customHeight="1" spans="1:9">
      <c r="A246" s="5">
        <v>244</v>
      </c>
      <c r="B246" s="372"/>
      <c r="C246" s="263"/>
      <c r="D246" s="263"/>
      <c r="E246" s="246">
        <v>5.44</v>
      </c>
      <c r="F246" s="247">
        <v>4395</v>
      </c>
      <c r="G246" s="126" t="s">
        <v>344</v>
      </c>
      <c r="H246" s="248" t="s">
        <v>18</v>
      </c>
      <c r="I246" s="369" t="s">
        <v>15</v>
      </c>
    </row>
    <row r="247" customHeight="1" spans="1:9">
      <c r="A247" s="5">
        <v>245</v>
      </c>
      <c r="B247" s="372"/>
      <c r="C247" s="263"/>
      <c r="D247" s="263"/>
      <c r="E247" s="246">
        <v>4.99</v>
      </c>
      <c r="F247" s="247">
        <v>6228</v>
      </c>
      <c r="G247" s="126" t="s">
        <v>345</v>
      </c>
      <c r="H247" s="248" t="s">
        <v>14</v>
      </c>
      <c r="I247" s="369"/>
    </row>
    <row r="248" customHeight="1" spans="1:9">
      <c r="A248" s="5">
        <v>246</v>
      </c>
      <c r="B248" s="372"/>
      <c r="C248" s="263"/>
      <c r="D248" s="263"/>
      <c r="E248" s="246">
        <v>2.4</v>
      </c>
      <c r="F248" s="247">
        <v>7443</v>
      </c>
      <c r="G248" s="126" t="s">
        <v>346</v>
      </c>
      <c r="H248" s="248" t="s">
        <v>18</v>
      </c>
      <c r="I248" s="373"/>
    </row>
    <row r="249" customHeight="1" spans="1:9">
      <c r="A249" s="5">
        <v>247</v>
      </c>
      <c r="B249" s="372"/>
      <c r="C249" s="263"/>
      <c r="D249" s="263"/>
      <c r="E249" s="246">
        <v>3.15</v>
      </c>
      <c r="F249" s="247">
        <v>3487</v>
      </c>
      <c r="G249" s="126" t="s">
        <v>347</v>
      </c>
      <c r="H249" s="248" t="s">
        <v>18</v>
      </c>
      <c r="I249" s="369" t="s">
        <v>15</v>
      </c>
    </row>
    <row r="250" customHeight="1" spans="1:9">
      <c r="A250" s="5">
        <v>248</v>
      </c>
      <c r="B250" s="372"/>
      <c r="C250" s="263" t="s">
        <v>348</v>
      </c>
      <c r="D250" s="263"/>
      <c r="E250" s="246">
        <v>4.99</v>
      </c>
      <c r="F250" s="247">
        <v>3311</v>
      </c>
      <c r="G250" s="126" t="s">
        <v>349</v>
      </c>
      <c r="H250" s="248" t="s">
        <v>18</v>
      </c>
      <c r="I250" s="369" t="s">
        <v>15</v>
      </c>
    </row>
    <row r="251" customHeight="1" spans="1:9">
      <c r="A251" s="5">
        <v>249</v>
      </c>
      <c r="B251" s="372"/>
      <c r="C251" s="263"/>
      <c r="D251" s="263"/>
      <c r="E251" s="246">
        <v>2.95</v>
      </c>
      <c r="F251" s="247">
        <v>3581</v>
      </c>
      <c r="G251" s="126" t="s">
        <v>350</v>
      </c>
      <c r="H251" s="248" t="s">
        <v>18</v>
      </c>
      <c r="I251" s="369" t="s">
        <v>15</v>
      </c>
    </row>
    <row r="252" customHeight="1" spans="1:9">
      <c r="A252" s="5">
        <v>250</v>
      </c>
      <c r="B252" s="372"/>
      <c r="C252" s="263"/>
      <c r="D252" s="263"/>
      <c r="E252" s="246">
        <v>4.99</v>
      </c>
      <c r="F252" s="247">
        <v>3609</v>
      </c>
      <c r="G252" s="126" t="s">
        <v>351</v>
      </c>
      <c r="H252" s="248" t="s">
        <v>18</v>
      </c>
      <c r="I252" s="369" t="s">
        <v>15</v>
      </c>
    </row>
    <row r="253" customHeight="1" spans="1:9">
      <c r="A253" s="5">
        <v>251</v>
      </c>
      <c r="B253" s="372"/>
      <c r="C253" s="263"/>
      <c r="D253" s="263"/>
      <c r="E253" s="246">
        <v>2.49</v>
      </c>
      <c r="F253" s="247">
        <v>3699</v>
      </c>
      <c r="G253" s="315" t="s">
        <v>352</v>
      </c>
      <c r="H253" s="248" t="s">
        <v>18</v>
      </c>
      <c r="I253" s="369" t="s">
        <v>15</v>
      </c>
    </row>
    <row r="254" customHeight="1" spans="1:9">
      <c r="A254" s="5">
        <v>252</v>
      </c>
      <c r="B254" s="372"/>
      <c r="C254" s="263"/>
      <c r="D254" s="263"/>
      <c r="E254" s="246">
        <v>2.12</v>
      </c>
      <c r="F254" s="247">
        <v>3748</v>
      </c>
      <c r="G254" s="126" t="s">
        <v>353</v>
      </c>
      <c r="H254" s="248" t="s">
        <v>18</v>
      </c>
      <c r="I254" s="369" t="s">
        <v>15</v>
      </c>
    </row>
    <row r="255" customHeight="1" spans="1:9">
      <c r="A255" s="5">
        <v>253</v>
      </c>
      <c r="B255" s="372"/>
      <c r="C255" s="263"/>
      <c r="D255" s="263"/>
      <c r="E255" s="246">
        <v>7.4</v>
      </c>
      <c r="F255" s="247">
        <v>3456</v>
      </c>
      <c r="G255" s="126" t="s">
        <v>354</v>
      </c>
      <c r="H255" s="248" t="s">
        <v>18</v>
      </c>
      <c r="I255" s="369" t="s">
        <v>15</v>
      </c>
    </row>
    <row r="256" customHeight="1" spans="1:9">
      <c r="A256" s="5">
        <v>254</v>
      </c>
      <c r="B256" s="372"/>
      <c r="C256" s="263"/>
      <c r="D256" s="263"/>
      <c r="E256" s="246">
        <v>4.27</v>
      </c>
      <c r="F256" s="247">
        <v>4194</v>
      </c>
      <c r="G256" s="126" t="s">
        <v>355</v>
      </c>
      <c r="H256" s="248" t="s">
        <v>18</v>
      </c>
      <c r="I256" s="369" t="s">
        <v>15</v>
      </c>
    </row>
    <row r="257" customHeight="1" spans="1:9">
      <c r="A257" s="5">
        <v>255</v>
      </c>
      <c r="B257" s="372"/>
      <c r="C257" s="263"/>
      <c r="D257" s="263"/>
      <c r="E257" s="246">
        <v>2.47</v>
      </c>
      <c r="F257" s="247">
        <v>4238</v>
      </c>
      <c r="G257" s="126" t="s">
        <v>356</v>
      </c>
      <c r="H257" s="248" t="s">
        <v>18</v>
      </c>
      <c r="I257" s="78"/>
    </row>
    <row r="258" customHeight="1" spans="1:9">
      <c r="A258" s="5">
        <v>256</v>
      </c>
      <c r="B258" s="372"/>
      <c r="C258" s="263"/>
      <c r="D258" s="263"/>
      <c r="E258" s="246">
        <v>2.38</v>
      </c>
      <c r="F258" s="247">
        <v>4240</v>
      </c>
      <c r="G258" s="126" t="s">
        <v>357</v>
      </c>
      <c r="H258" s="248" t="s">
        <v>18</v>
      </c>
      <c r="I258" s="78"/>
    </row>
    <row r="259" customHeight="1" spans="1:9">
      <c r="A259" s="5">
        <v>257</v>
      </c>
      <c r="B259" s="372"/>
      <c r="C259" s="263"/>
      <c r="D259" s="263"/>
      <c r="E259" s="246">
        <v>1.47</v>
      </c>
      <c r="F259" s="247">
        <v>4316</v>
      </c>
      <c r="G259" s="126" t="s">
        <v>358</v>
      </c>
      <c r="H259" s="248" t="s">
        <v>18</v>
      </c>
      <c r="I259" s="78"/>
    </row>
    <row r="260" customHeight="1" spans="1:9">
      <c r="A260" s="5">
        <v>258</v>
      </c>
      <c r="B260" s="372"/>
      <c r="C260" s="263"/>
      <c r="D260" s="263"/>
      <c r="E260" s="246">
        <v>2.42</v>
      </c>
      <c r="F260" s="247">
        <v>4326</v>
      </c>
      <c r="G260" s="126" t="s">
        <v>359</v>
      </c>
      <c r="H260" s="248" t="s">
        <v>18</v>
      </c>
      <c r="I260" s="78"/>
    </row>
    <row r="261" customHeight="1" spans="1:9">
      <c r="A261" s="5">
        <v>259</v>
      </c>
      <c r="B261" s="372"/>
      <c r="C261" s="263"/>
      <c r="D261" s="263"/>
      <c r="E261" s="246">
        <v>1.45</v>
      </c>
      <c r="F261" s="247">
        <v>4345</v>
      </c>
      <c r="G261" s="126" t="s">
        <v>360</v>
      </c>
      <c r="H261" s="248" t="s">
        <v>18</v>
      </c>
      <c r="I261" s="78"/>
    </row>
    <row r="262" customHeight="1" spans="1:9">
      <c r="A262" s="5">
        <v>260</v>
      </c>
      <c r="B262" s="372"/>
      <c r="C262" s="263"/>
      <c r="D262" s="263"/>
      <c r="E262" s="246">
        <v>2.25</v>
      </c>
      <c r="F262" s="247">
        <v>4468</v>
      </c>
      <c r="G262" s="126" t="s">
        <v>361</v>
      </c>
      <c r="H262" s="248" t="s">
        <v>18</v>
      </c>
      <c r="I262" s="78"/>
    </row>
    <row r="263" customHeight="1" spans="1:9">
      <c r="A263" s="5">
        <v>261</v>
      </c>
      <c r="B263" s="372"/>
      <c r="C263" s="263"/>
      <c r="D263" s="263"/>
      <c r="E263" s="246">
        <v>1.27</v>
      </c>
      <c r="F263" s="78">
        <v>4973</v>
      </c>
      <c r="G263" s="126" t="s">
        <v>362</v>
      </c>
      <c r="H263" s="248" t="s">
        <v>18</v>
      </c>
      <c r="I263" s="78"/>
    </row>
    <row r="264" ht="14.1" customHeight="1" spans="1:9">
      <c r="A264" s="5">
        <v>262</v>
      </c>
      <c r="B264" s="372"/>
      <c r="C264" s="263"/>
      <c r="D264" s="263"/>
      <c r="E264" s="246">
        <v>2.4</v>
      </c>
      <c r="F264" s="247">
        <v>5180</v>
      </c>
      <c r="G264" s="126" t="s">
        <v>363</v>
      </c>
      <c r="H264" s="248" t="s">
        <v>18</v>
      </c>
      <c r="I264" s="78"/>
    </row>
    <row r="265" customHeight="1" spans="1:9">
      <c r="A265" s="5">
        <v>263</v>
      </c>
      <c r="B265" s="372"/>
      <c r="C265" s="263"/>
      <c r="D265" s="263"/>
      <c r="E265" s="246">
        <v>1.69</v>
      </c>
      <c r="F265" s="247">
        <v>5228</v>
      </c>
      <c r="G265" s="126" t="s">
        <v>364</v>
      </c>
      <c r="H265" s="248" t="s">
        <v>18</v>
      </c>
      <c r="I265" s="78"/>
    </row>
    <row r="266" customHeight="1" spans="1:9">
      <c r="A266" s="5">
        <v>264</v>
      </c>
      <c r="B266" s="372"/>
      <c r="C266" s="263"/>
      <c r="D266" s="263"/>
      <c r="E266" s="246">
        <v>1.95</v>
      </c>
      <c r="F266" s="247">
        <v>5231</v>
      </c>
      <c r="G266" s="126" t="s">
        <v>365</v>
      </c>
      <c r="H266" s="248" t="s">
        <v>18</v>
      </c>
      <c r="I266" s="78"/>
    </row>
    <row r="267" customHeight="1" spans="1:9">
      <c r="A267" s="5">
        <v>265</v>
      </c>
      <c r="B267" s="372"/>
      <c r="C267" s="263"/>
      <c r="D267" s="263"/>
      <c r="E267" s="246">
        <v>3.17</v>
      </c>
      <c r="F267" s="247">
        <v>5705</v>
      </c>
      <c r="G267" s="126" t="s">
        <v>366</v>
      </c>
      <c r="H267" s="248" t="s">
        <v>18</v>
      </c>
      <c r="I267" s="78"/>
    </row>
    <row r="268" customHeight="1" spans="1:9">
      <c r="A268" s="5">
        <v>266</v>
      </c>
      <c r="B268" s="372"/>
      <c r="C268" s="263"/>
      <c r="D268" s="263"/>
      <c r="E268" s="246">
        <v>3.27</v>
      </c>
      <c r="F268" s="247">
        <v>1041</v>
      </c>
      <c r="G268" s="126" t="s">
        <v>367</v>
      </c>
      <c r="H268" s="248" t="s">
        <v>14</v>
      </c>
      <c r="I268" s="78"/>
    </row>
    <row r="269" customHeight="1" spans="1:9">
      <c r="A269" s="5">
        <v>267</v>
      </c>
      <c r="B269" s="372"/>
      <c r="C269" s="263"/>
      <c r="D269" s="263"/>
      <c r="E269" s="246">
        <v>3.25</v>
      </c>
      <c r="F269" s="247">
        <v>5923</v>
      </c>
      <c r="G269" s="126" t="s">
        <v>368</v>
      </c>
      <c r="H269" s="248" t="s">
        <v>14</v>
      </c>
      <c r="I269" s="78"/>
    </row>
    <row r="270" customHeight="1" spans="1:9">
      <c r="A270" s="5">
        <v>268</v>
      </c>
      <c r="B270" s="372"/>
      <c r="C270" s="263"/>
      <c r="D270" s="263"/>
      <c r="E270" s="246">
        <v>23.7</v>
      </c>
      <c r="F270" s="247">
        <v>1789</v>
      </c>
      <c r="G270" s="126" t="s">
        <v>369</v>
      </c>
      <c r="H270" s="248" t="s">
        <v>18</v>
      </c>
      <c r="I270" s="369" t="s">
        <v>15</v>
      </c>
    </row>
    <row r="271" customHeight="1" spans="1:9">
      <c r="A271" s="5">
        <v>269</v>
      </c>
      <c r="B271" s="372"/>
      <c r="C271" s="263" t="s">
        <v>370</v>
      </c>
      <c r="D271" s="263"/>
      <c r="E271" s="246">
        <v>5.96</v>
      </c>
      <c r="F271" s="247">
        <v>4485</v>
      </c>
      <c r="G271" s="126" t="s">
        <v>371</v>
      </c>
      <c r="H271" s="248" t="s">
        <v>14</v>
      </c>
      <c r="I271" s="78"/>
    </row>
    <row r="272" customHeight="1" spans="1:9">
      <c r="A272" s="5">
        <v>270</v>
      </c>
      <c r="B272" s="372"/>
      <c r="C272" s="263"/>
      <c r="D272" s="263"/>
      <c r="E272" s="246">
        <v>2.53</v>
      </c>
      <c r="F272" s="247">
        <v>1458</v>
      </c>
      <c r="G272" s="126" t="s">
        <v>372</v>
      </c>
      <c r="H272" s="248" t="s">
        <v>14</v>
      </c>
      <c r="I272" s="369" t="s">
        <v>15</v>
      </c>
    </row>
    <row r="273" customHeight="1" spans="1:9">
      <c r="A273" s="5">
        <v>271</v>
      </c>
      <c r="B273" s="372"/>
      <c r="C273" s="263"/>
      <c r="D273" s="263"/>
      <c r="E273" s="246">
        <v>2.78</v>
      </c>
      <c r="F273" s="247">
        <v>1988</v>
      </c>
      <c r="G273" s="126" t="s">
        <v>373</v>
      </c>
      <c r="H273" s="248" t="s">
        <v>14</v>
      </c>
      <c r="I273" s="78"/>
    </row>
    <row r="274" customHeight="1" spans="1:9">
      <c r="A274" s="5">
        <v>272</v>
      </c>
      <c r="B274" s="372"/>
      <c r="C274" s="263"/>
      <c r="D274" s="263"/>
      <c r="E274" s="246">
        <v>2.69</v>
      </c>
      <c r="F274" s="247">
        <v>2768</v>
      </c>
      <c r="G274" s="126" t="s">
        <v>374</v>
      </c>
      <c r="H274" s="248" t="s">
        <v>18</v>
      </c>
      <c r="I274" s="78"/>
    </row>
    <row r="275" customHeight="1" spans="1:9">
      <c r="A275" s="5">
        <v>273</v>
      </c>
      <c r="B275" s="372"/>
      <c r="C275" s="263"/>
      <c r="D275" s="263"/>
      <c r="E275" s="124">
        <v>3.75</v>
      </c>
      <c r="F275" s="125">
        <v>6284</v>
      </c>
      <c r="G275" s="126" t="s">
        <v>375</v>
      </c>
      <c r="H275" s="78" t="s">
        <v>14</v>
      </c>
      <c r="I275" s="78"/>
    </row>
    <row r="276" customHeight="1" spans="1:9">
      <c r="A276" s="5">
        <v>274</v>
      </c>
      <c r="B276" s="372"/>
      <c r="C276" s="263"/>
      <c r="D276" s="263"/>
      <c r="E276" s="246">
        <v>1.03</v>
      </c>
      <c r="F276" s="247">
        <v>6818</v>
      </c>
      <c r="G276" s="126" t="s">
        <v>376</v>
      </c>
      <c r="H276" s="248" t="s">
        <v>14</v>
      </c>
      <c r="I276" s="78"/>
    </row>
    <row r="277" customHeight="1" spans="1:9">
      <c r="A277" s="5">
        <v>275</v>
      </c>
      <c r="B277" s="372"/>
      <c r="C277" s="263"/>
      <c r="D277" s="263"/>
      <c r="E277" s="246">
        <v>7.9</v>
      </c>
      <c r="F277" s="247">
        <v>2903</v>
      </c>
      <c r="G277" s="126" t="s">
        <v>377</v>
      </c>
      <c r="H277" s="248" t="s">
        <v>18</v>
      </c>
      <c r="I277" s="78"/>
    </row>
    <row r="278" customHeight="1" spans="1:9">
      <c r="A278" s="5">
        <v>276</v>
      </c>
      <c r="B278" s="372"/>
      <c r="C278" s="263"/>
      <c r="D278" s="263"/>
      <c r="E278" s="246">
        <v>2.7</v>
      </c>
      <c r="F278" s="247">
        <v>2784</v>
      </c>
      <c r="G278" s="126" t="s">
        <v>378</v>
      </c>
      <c r="H278" s="248" t="s">
        <v>14</v>
      </c>
      <c r="I278" s="78"/>
    </row>
    <row r="279" customHeight="1" spans="1:9">
      <c r="A279" s="5">
        <v>277</v>
      </c>
      <c r="B279" s="372"/>
      <c r="C279" s="263"/>
      <c r="D279" s="263"/>
      <c r="E279" s="246">
        <v>1.03</v>
      </c>
      <c r="F279" s="247">
        <v>2838</v>
      </c>
      <c r="G279" s="126" t="s">
        <v>379</v>
      </c>
      <c r="H279" s="248" t="s">
        <v>14</v>
      </c>
      <c r="I279" s="78"/>
    </row>
    <row r="280" customHeight="1" spans="1:9">
      <c r="A280" s="5">
        <v>278</v>
      </c>
      <c r="B280" s="372"/>
      <c r="C280" s="263"/>
      <c r="D280" s="263"/>
      <c r="E280" s="246">
        <v>1.1</v>
      </c>
      <c r="F280" s="247">
        <v>3379</v>
      </c>
      <c r="G280" s="126" t="s">
        <v>380</v>
      </c>
      <c r="H280" s="248" t="s">
        <v>14</v>
      </c>
      <c r="I280" s="78"/>
    </row>
    <row r="281" customHeight="1" spans="1:9">
      <c r="A281" s="5">
        <v>279</v>
      </c>
      <c r="B281" s="372"/>
      <c r="C281" s="263" t="s">
        <v>381</v>
      </c>
      <c r="D281" s="263"/>
      <c r="E281" s="246">
        <v>3.05</v>
      </c>
      <c r="F281" s="247">
        <v>3973</v>
      </c>
      <c r="G281" s="126" t="s">
        <v>382</v>
      </c>
      <c r="H281" s="248" t="s">
        <v>14</v>
      </c>
      <c r="I281" s="78"/>
    </row>
    <row r="282" customHeight="1" spans="1:9">
      <c r="A282" s="5">
        <v>280</v>
      </c>
      <c r="B282" s="372"/>
      <c r="C282" s="263"/>
      <c r="D282" s="263"/>
      <c r="E282" s="246">
        <v>1.03</v>
      </c>
      <c r="F282" s="247">
        <v>2306</v>
      </c>
      <c r="G282" s="126" t="s">
        <v>383</v>
      </c>
      <c r="H282" s="248" t="s">
        <v>14</v>
      </c>
      <c r="I282" s="78"/>
    </row>
    <row r="283" customHeight="1" spans="1:9">
      <c r="A283" s="5">
        <v>281</v>
      </c>
      <c r="B283" s="372"/>
      <c r="C283" s="263"/>
      <c r="D283" s="263"/>
      <c r="E283" s="246">
        <v>11</v>
      </c>
      <c r="F283" s="247">
        <v>2103</v>
      </c>
      <c r="G283" s="126" t="s">
        <v>384</v>
      </c>
      <c r="H283" s="248" t="s">
        <v>14</v>
      </c>
      <c r="I283" s="369" t="s">
        <v>15</v>
      </c>
    </row>
    <row r="284" customHeight="1" spans="1:9">
      <c r="A284" s="5">
        <v>282</v>
      </c>
      <c r="B284" s="372"/>
      <c r="C284" s="263"/>
      <c r="D284" s="263"/>
      <c r="E284" s="124">
        <v>7.25</v>
      </c>
      <c r="F284" s="125">
        <v>7170</v>
      </c>
      <c r="G284" s="126" t="s">
        <v>385</v>
      </c>
      <c r="H284" s="78" t="s">
        <v>14</v>
      </c>
      <c r="I284" s="369"/>
    </row>
    <row r="285" customHeight="1" spans="1:9">
      <c r="A285" s="5">
        <v>283</v>
      </c>
      <c r="B285" s="273" t="s">
        <v>386</v>
      </c>
      <c r="C285" s="117" t="s">
        <v>387</v>
      </c>
      <c r="D285" s="117"/>
      <c r="E285" s="124">
        <v>11.62</v>
      </c>
      <c r="F285" s="125">
        <v>1438</v>
      </c>
      <c r="G285" s="126" t="s">
        <v>388</v>
      </c>
      <c r="H285" s="78" t="s">
        <v>14</v>
      </c>
      <c r="I285" s="369" t="s">
        <v>15</v>
      </c>
    </row>
    <row r="286" customHeight="1" spans="1:9">
      <c r="A286" s="5">
        <v>284</v>
      </c>
      <c r="B286" s="273"/>
      <c r="C286" s="117"/>
      <c r="D286" s="117"/>
      <c r="E286" s="124">
        <v>8.89</v>
      </c>
      <c r="F286" s="125">
        <v>1443</v>
      </c>
      <c r="G286" s="126" t="s">
        <v>389</v>
      </c>
      <c r="H286" s="78" t="s">
        <v>14</v>
      </c>
      <c r="I286" s="78"/>
    </row>
    <row r="287" customHeight="1" spans="1:9">
      <c r="A287" s="5">
        <v>285</v>
      </c>
      <c r="B287" s="273"/>
      <c r="C287" s="117"/>
      <c r="D287" s="117"/>
      <c r="E287" s="124">
        <v>7.07</v>
      </c>
      <c r="F287" s="125">
        <v>1755</v>
      </c>
      <c r="G287" s="126" t="s">
        <v>390</v>
      </c>
      <c r="H287" s="78" t="s">
        <v>14</v>
      </c>
      <c r="I287" s="78"/>
    </row>
    <row r="288" customHeight="1" spans="1:9">
      <c r="A288" s="5">
        <v>286</v>
      </c>
      <c r="B288" s="273"/>
      <c r="C288" s="117" t="s">
        <v>391</v>
      </c>
      <c r="D288" s="117"/>
      <c r="E288" s="124">
        <v>1.92</v>
      </c>
      <c r="F288" s="125">
        <v>1739</v>
      </c>
      <c r="G288" s="126" t="s">
        <v>392</v>
      </c>
      <c r="H288" s="78" t="s">
        <v>18</v>
      </c>
      <c r="I288" s="78"/>
    </row>
    <row r="289" customHeight="1" spans="1:9">
      <c r="A289" s="5">
        <v>287</v>
      </c>
      <c r="B289" s="273"/>
      <c r="C289" s="117" t="s">
        <v>393</v>
      </c>
      <c r="D289" s="117"/>
      <c r="E289" s="124">
        <v>3.94</v>
      </c>
      <c r="F289" s="125">
        <v>1502</v>
      </c>
      <c r="G289" s="126" t="s">
        <v>394</v>
      </c>
      <c r="H289" s="78" t="s">
        <v>14</v>
      </c>
      <c r="I289" s="369" t="s">
        <v>15</v>
      </c>
    </row>
    <row r="290" customHeight="1" spans="1:9">
      <c r="A290" s="5">
        <v>288</v>
      </c>
      <c r="B290" s="273"/>
      <c r="C290" s="117"/>
      <c r="D290" s="117"/>
      <c r="E290" s="124">
        <v>0.87</v>
      </c>
      <c r="F290" s="125">
        <v>1918</v>
      </c>
      <c r="G290" s="126" t="s">
        <v>395</v>
      </c>
      <c r="H290" s="78" t="s">
        <v>18</v>
      </c>
      <c r="I290" s="78"/>
    </row>
    <row r="291" customHeight="1" spans="1:9">
      <c r="A291" s="5">
        <v>289</v>
      </c>
      <c r="B291" s="273"/>
      <c r="C291" s="117"/>
      <c r="D291" s="117"/>
      <c r="E291" s="124">
        <v>2.4</v>
      </c>
      <c r="F291" s="125">
        <v>1185</v>
      </c>
      <c r="G291" s="126" t="s">
        <v>396</v>
      </c>
      <c r="H291" s="78" t="s">
        <v>14</v>
      </c>
      <c r="I291" s="369" t="s">
        <v>15</v>
      </c>
    </row>
    <row r="292" customHeight="1" spans="1:9">
      <c r="A292" s="5">
        <v>290</v>
      </c>
      <c r="B292" s="273"/>
      <c r="C292" s="117" t="s">
        <v>397</v>
      </c>
      <c r="D292" s="117"/>
      <c r="E292" s="124">
        <v>1.92</v>
      </c>
      <c r="F292" s="125">
        <v>1881</v>
      </c>
      <c r="G292" s="126" t="s">
        <v>398</v>
      </c>
      <c r="H292" s="78" t="s">
        <v>14</v>
      </c>
      <c r="I292" s="78"/>
    </row>
    <row r="293" customHeight="1" spans="1:9">
      <c r="A293" s="5">
        <v>291</v>
      </c>
      <c r="B293" s="273"/>
      <c r="C293" s="117"/>
      <c r="D293" s="117"/>
      <c r="E293" s="124">
        <v>14.6</v>
      </c>
      <c r="F293" s="125">
        <v>1519</v>
      </c>
      <c r="G293" s="126" t="s">
        <v>399</v>
      </c>
      <c r="H293" s="78" t="s">
        <v>14</v>
      </c>
      <c r="I293" s="78"/>
    </row>
    <row r="294" customHeight="1" spans="1:9">
      <c r="A294" s="5">
        <v>292</v>
      </c>
      <c r="B294" s="273"/>
      <c r="C294" s="117"/>
      <c r="D294" s="117"/>
      <c r="E294" s="124">
        <v>4.95</v>
      </c>
      <c r="F294" s="125">
        <v>6756</v>
      </c>
      <c r="G294" s="126" t="s">
        <v>400</v>
      </c>
      <c r="H294" s="78" t="s">
        <v>14</v>
      </c>
      <c r="I294" s="78"/>
    </row>
    <row r="295" customHeight="1" spans="1:9">
      <c r="A295" s="5">
        <v>293</v>
      </c>
      <c r="B295" s="273"/>
      <c r="C295" s="117" t="s">
        <v>401</v>
      </c>
      <c r="D295" s="117"/>
      <c r="E295" s="124">
        <v>2.49</v>
      </c>
      <c r="F295" s="125">
        <v>2380</v>
      </c>
      <c r="G295" s="126" t="s">
        <v>402</v>
      </c>
      <c r="H295" s="78" t="s">
        <v>14</v>
      </c>
      <c r="I295" s="78"/>
    </row>
    <row r="296" customHeight="1" spans="1:9">
      <c r="A296" s="5">
        <v>294</v>
      </c>
      <c r="B296" s="273"/>
      <c r="C296" s="117"/>
      <c r="D296" s="117"/>
      <c r="E296" s="124">
        <v>1.72</v>
      </c>
      <c r="F296" s="125">
        <v>2381</v>
      </c>
      <c r="G296" s="126" t="s">
        <v>403</v>
      </c>
      <c r="H296" s="78" t="s">
        <v>14</v>
      </c>
      <c r="I296" s="78"/>
    </row>
    <row r="297" customHeight="1" spans="1:9">
      <c r="A297" s="5">
        <v>295</v>
      </c>
      <c r="B297" s="273"/>
      <c r="C297" s="117"/>
      <c r="D297" s="117"/>
      <c r="E297" s="124">
        <v>1.85</v>
      </c>
      <c r="F297" s="125">
        <v>2379</v>
      </c>
      <c r="G297" s="126" t="s">
        <v>404</v>
      </c>
      <c r="H297" s="78" t="s">
        <v>14</v>
      </c>
      <c r="I297" s="369" t="s">
        <v>15</v>
      </c>
    </row>
    <row r="298" customHeight="1" spans="1:9">
      <c r="A298" s="5">
        <v>296</v>
      </c>
      <c r="B298" s="254" t="s">
        <v>405</v>
      </c>
      <c r="C298" s="39" t="s">
        <v>150</v>
      </c>
      <c r="D298" s="39" t="s">
        <v>406</v>
      </c>
      <c r="E298" s="124">
        <v>8.05</v>
      </c>
      <c r="F298" s="125">
        <v>1054</v>
      </c>
      <c r="G298" s="126" t="s">
        <v>407</v>
      </c>
      <c r="H298" s="78" t="s">
        <v>14</v>
      </c>
      <c r="I298" s="369" t="s">
        <v>15</v>
      </c>
    </row>
    <row r="299" customHeight="1" spans="1:9">
      <c r="A299" s="5">
        <v>297</v>
      </c>
      <c r="B299" s="254"/>
      <c r="C299" s="39"/>
      <c r="D299" s="39"/>
      <c r="E299" s="124">
        <v>5</v>
      </c>
      <c r="F299" s="125">
        <v>4177</v>
      </c>
      <c r="G299" s="126" t="s">
        <v>408</v>
      </c>
      <c r="H299" s="78" t="s">
        <v>14</v>
      </c>
      <c r="I299" s="78"/>
    </row>
    <row r="300" customHeight="1" spans="1:9">
      <c r="A300" s="5">
        <v>298</v>
      </c>
      <c r="B300" s="254"/>
      <c r="C300" s="39"/>
      <c r="D300" s="39"/>
      <c r="E300" s="124">
        <v>51.02</v>
      </c>
      <c r="F300" s="125">
        <v>1077</v>
      </c>
      <c r="G300" s="126" t="s">
        <v>409</v>
      </c>
      <c r="H300" s="78" t="s">
        <v>14</v>
      </c>
      <c r="I300" s="369" t="s">
        <v>15</v>
      </c>
    </row>
    <row r="301" customHeight="1" spans="1:9">
      <c r="A301" s="5">
        <v>299</v>
      </c>
      <c r="B301" s="254"/>
      <c r="C301" s="39"/>
      <c r="D301" s="39"/>
      <c r="E301" s="124">
        <v>7.47</v>
      </c>
      <c r="F301" s="125">
        <v>2740</v>
      </c>
      <c r="G301" s="126" t="s">
        <v>410</v>
      </c>
      <c r="H301" s="248" t="s">
        <v>14</v>
      </c>
      <c r="I301" s="248"/>
    </row>
    <row r="302" customHeight="1" spans="1:9">
      <c r="A302" s="5">
        <v>300</v>
      </c>
      <c r="B302" s="254"/>
      <c r="C302" s="39"/>
      <c r="D302" s="39"/>
      <c r="E302" s="124">
        <v>11.85</v>
      </c>
      <c r="F302" s="125">
        <v>1974</v>
      </c>
      <c r="G302" s="126" t="s">
        <v>411</v>
      </c>
      <c r="H302" s="78" t="s">
        <v>14</v>
      </c>
      <c r="I302" s="369" t="s">
        <v>15</v>
      </c>
    </row>
    <row r="303" customHeight="1" spans="1:9">
      <c r="A303" s="5">
        <v>301</v>
      </c>
      <c r="B303" s="254"/>
      <c r="C303" s="39"/>
      <c r="D303" s="39"/>
      <c r="E303" s="124">
        <v>10.9</v>
      </c>
      <c r="F303" s="125">
        <v>6349</v>
      </c>
      <c r="G303" s="126" t="s">
        <v>412</v>
      </c>
      <c r="H303" s="78" t="s">
        <v>14</v>
      </c>
      <c r="I303" s="369"/>
    </row>
    <row r="304" customHeight="1" spans="1:9">
      <c r="A304" s="5">
        <v>302</v>
      </c>
      <c r="B304" s="254"/>
      <c r="C304" s="39"/>
      <c r="D304" s="39"/>
      <c r="E304" s="248">
        <v>11.61</v>
      </c>
      <c r="F304" s="125">
        <v>6655</v>
      </c>
      <c r="G304" s="126" t="s">
        <v>413</v>
      </c>
      <c r="H304" s="78" t="s">
        <v>14</v>
      </c>
      <c r="I304" s="369"/>
    </row>
    <row r="305" customHeight="1" spans="1:9">
      <c r="A305" s="5">
        <v>303</v>
      </c>
      <c r="B305" s="254"/>
      <c r="C305" s="39"/>
      <c r="D305" s="39"/>
      <c r="E305" s="248">
        <v>10.56</v>
      </c>
      <c r="F305" s="125">
        <v>7392</v>
      </c>
      <c r="G305" s="126" t="s">
        <v>414</v>
      </c>
      <c r="H305" s="78" t="s">
        <v>14</v>
      </c>
      <c r="I305" s="369"/>
    </row>
    <row r="306" customHeight="1" spans="1:9">
      <c r="A306" s="5">
        <v>304</v>
      </c>
      <c r="B306" s="254"/>
      <c r="C306" s="39"/>
      <c r="D306" s="39"/>
      <c r="E306" s="248">
        <v>5.65</v>
      </c>
      <c r="F306" s="125">
        <v>7431</v>
      </c>
      <c r="G306" s="126" t="s">
        <v>415</v>
      </c>
      <c r="H306" s="78" t="s">
        <v>14</v>
      </c>
      <c r="I306" s="373"/>
    </row>
    <row r="307" customHeight="1" spans="1:9">
      <c r="A307" s="5">
        <v>305</v>
      </c>
      <c r="B307" s="254"/>
      <c r="C307" s="39"/>
      <c r="D307" s="39"/>
      <c r="E307" s="248">
        <v>5.45</v>
      </c>
      <c r="F307" s="247">
        <v>7499</v>
      </c>
      <c r="G307" s="126" t="s">
        <v>416</v>
      </c>
      <c r="H307" s="78" t="s">
        <v>14</v>
      </c>
      <c r="I307" s="369"/>
    </row>
    <row r="308" customHeight="1" spans="1:9">
      <c r="A308" s="5">
        <v>306</v>
      </c>
      <c r="B308" s="254"/>
      <c r="C308" s="39"/>
      <c r="D308" s="39"/>
      <c r="E308" s="124">
        <v>3.2</v>
      </c>
      <c r="F308" s="125">
        <v>2021</v>
      </c>
      <c r="G308" s="126" t="s">
        <v>417</v>
      </c>
      <c r="H308" s="78" t="s">
        <v>14</v>
      </c>
      <c r="I308" s="78"/>
    </row>
    <row r="309" customHeight="1" spans="1:9">
      <c r="A309" s="5">
        <v>307</v>
      </c>
      <c r="B309" s="254"/>
      <c r="C309" s="39"/>
      <c r="D309" s="39"/>
      <c r="E309" s="124">
        <v>3.16</v>
      </c>
      <c r="F309" s="125">
        <v>2041</v>
      </c>
      <c r="G309" s="126" t="s">
        <v>418</v>
      </c>
      <c r="H309" s="78" t="s">
        <v>14</v>
      </c>
      <c r="I309" s="78"/>
    </row>
    <row r="310" customHeight="1" spans="1:9">
      <c r="A310" s="5">
        <v>308</v>
      </c>
      <c r="B310" s="254"/>
      <c r="C310" s="39"/>
      <c r="D310" s="39"/>
      <c r="E310" s="124">
        <v>6.72</v>
      </c>
      <c r="F310" s="125">
        <v>2102</v>
      </c>
      <c r="G310" s="126" t="s">
        <v>419</v>
      </c>
      <c r="H310" s="78" t="s">
        <v>14</v>
      </c>
      <c r="I310" s="78"/>
    </row>
    <row r="311" customHeight="1" spans="1:9">
      <c r="A311" s="5">
        <v>309</v>
      </c>
      <c r="B311" s="254"/>
      <c r="C311" s="39"/>
      <c r="D311" s="39"/>
      <c r="E311" s="124">
        <v>5.37</v>
      </c>
      <c r="F311" s="125">
        <v>2150</v>
      </c>
      <c r="G311" s="126" t="s">
        <v>420</v>
      </c>
      <c r="H311" s="78" t="s">
        <v>14</v>
      </c>
      <c r="I311" s="78"/>
    </row>
    <row r="312" customHeight="1" spans="1:9">
      <c r="A312" s="5">
        <v>310</v>
      </c>
      <c r="B312" s="254"/>
      <c r="C312" s="39"/>
      <c r="D312" s="39"/>
      <c r="E312" s="124">
        <v>2.47</v>
      </c>
      <c r="F312" s="125">
        <v>2159</v>
      </c>
      <c r="G312" s="126" t="s">
        <v>421</v>
      </c>
      <c r="H312" s="78" t="s">
        <v>14</v>
      </c>
      <c r="I312" s="78"/>
    </row>
    <row r="313" customHeight="1" spans="1:9">
      <c r="A313" s="5">
        <v>311</v>
      </c>
      <c r="B313" s="254"/>
      <c r="C313" s="39"/>
      <c r="D313" s="39"/>
      <c r="E313" s="124">
        <v>4.32</v>
      </c>
      <c r="F313" s="125">
        <v>2161</v>
      </c>
      <c r="G313" s="126" t="s">
        <v>422</v>
      </c>
      <c r="H313" s="78" t="s">
        <v>14</v>
      </c>
      <c r="I313" s="78"/>
    </row>
    <row r="314" customHeight="1" spans="1:9">
      <c r="A314" s="5">
        <v>312</v>
      </c>
      <c r="B314" s="254"/>
      <c r="C314" s="39"/>
      <c r="D314" s="39"/>
      <c r="E314" s="124">
        <v>0.22</v>
      </c>
      <c r="F314" s="125">
        <v>2167</v>
      </c>
      <c r="G314" s="126" t="s">
        <v>423</v>
      </c>
      <c r="H314" s="78" t="s">
        <v>14</v>
      </c>
      <c r="I314" s="78"/>
    </row>
    <row r="315" customHeight="1" spans="1:9">
      <c r="A315" s="5">
        <v>313</v>
      </c>
      <c r="B315" s="254"/>
      <c r="C315" s="39"/>
      <c r="D315" s="39"/>
      <c r="E315" s="124">
        <v>1.34</v>
      </c>
      <c r="F315" s="125">
        <v>2178</v>
      </c>
      <c r="G315" s="126" t="s">
        <v>424</v>
      </c>
      <c r="H315" s="78" t="s">
        <v>14</v>
      </c>
      <c r="I315" s="78"/>
    </row>
    <row r="316" customHeight="1" spans="1:9">
      <c r="A316" s="5">
        <v>314</v>
      </c>
      <c r="B316" s="254"/>
      <c r="C316" s="39"/>
      <c r="D316" s="39"/>
      <c r="E316" s="124">
        <v>0.47</v>
      </c>
      <c r="F316" s="125">
        <v>2179</v>
      </c>
      <c r="G316" s="126" t="s">
        <v>425</v>
      </c>
      <c r="H316" s="78" t="s">
        <v>14</v>
      </c>
      <c r="I316" s="78"/>
    </row>
    <row r="317" customHeight="1" spans="1:9">
      <c r="A317" s="5">
        <v>315</v>
      </c>
      <c r="B317" s="254"/>
      <c r="C317" s="39"/>
      <c r="D317" s="39"/>
      <c r="E317" s="124">
        <v>1.12</v>
      </c>
      <c r="F317" s="125">
        <v>2185</v>
      </c>
      <c r="G317" s="126" t="s">
        <v>426</v>
      </c>
      <c r="H317" s="78" t="s">
        <v>14</v>
      </c>
      <c r="I317" s="78"/>
    </row>
    <row r="318" customHeight="1" spans="1:9">
      <c r="A318" s="5">
        <v>316</v>
      </c>
      <c r="B318" s="254"/>
      <c r="C318" s="39"/>
      <c r="D318" s="39"/>
      <c r="E318" s="124">
        <v>1.12</v>
      </c>
      <c r="F318" s="125">
        <v>2195</v>
      </c>
      <c r="G318" s="126" t="s">
        <v>427</v>
      </c>
      <c r="H318" s="78" t="s">
        <v>14</v>
      </c>
      <c r="I318" s="78"/>
    </row>
    <row r="319" customHeight="1" spans="1:9">
      <c r="A319" s="5">
        <v>317</v>
      </c>
      <c r="B319" s="254"/>
      <c r="C319" s="39"/>
      <c r="D319" s="39"/>
      <c r="E319" s="124">
        <v>0.72</v>
      </c>
      <c r="F319" s="125">
        <v>2196</v>
      </c>
      <c r="G319" s="126" t="s">
        <v>428</v>
      </c>
      <c r="H319" s="78" t="s">
        <v>14</v>
      </c>
      <c r="I319" s="78"/>
    </row>
    <row r="320" customHeight="1" spans="1:9">
      <c r="A320" s="5">
        <v>318</v>
      </c>
      <c r="B320" s="254"/>
      <c r="C320" s="39"/>
      <c r="D320" s="39"/>
      <c r="E320" s="124">
        <v>8.5</v>
      </c>
      <c r="F320" s="125">
        <v>5053</v>
      </c>
      <c r="G320" s="126" t="s">
        <v>429</v>
      </c>
      <c r="H320" s="78" t="s">
        <v>18</v>
      </c>
      <c r="I320" s="78"/>
    </row>
    <row r="321" customHeight="1" spans="1:9">
      <c r="A321" s="5">
        <v>319</v>
      </c>
      <c r="B321" s="254"/>
      <c r="C321" s="39"/>
      <c r="D321" s="39"/>
      <c r="E321" s="124">
        <v>3.4</v>
      </c>
      <c r="F321" s="125">
        <v>3185</v>
      </c>
      <c r="G321" s="126" t="s">
        <v>430</v>
      </c>
      <c r="H321" s="78" t="s">
        <v>18</v>
      </c>
      <c r="I321" s="78"/>
    </row>
    <row r="322" customHeight="1" spans="1:9">
      <c r="A322" s="5">
        <v>320</v>
      </c>
      <c r="B322" s="254"/>
      <c r="C322" s="39" t="s">
        <v>431</v>
      </c>
      <c r="D322" s="39" t="s">
        <v>432</v>
      </c>
      <c r="E322" s="124">
        <v>2.84</v>
      </c>
      <c r="F322" s="125">
        <v>1969</v>
      </c>
      <c r="G322" s="126" t="s">
        <v>433</v>
      </c>
      <c r="H322" s="78" t="s">
        <v>14</v>
      </c>
      <c r="I322" s="78"/>
    </row>
    <row r="323" customHeight="1" spans="1:9">
      <c r="A323" s="5">
        <v>321</v>
      </c>
      <c r="B323" s="254"/>
      <c r="C323" s="39"/>
      <c r="D323" s="39"/>
      <c r="E323" s="124">
        <v>16.1</v>
      </c>
      <c r="F323" s="125">
        <v>2333</v>
      </c>
      <c r="G323" s="126" t="s">
        <v>434</v>
      </c>
      <c r="H323" s="78" t="s">
        <v>14</v>
      </c>
      <c r="I323" s="78"/>
    </row>
    <row r="324" customHeight="1" spans="1:9">
      <c r="A324" s="5">
        <v>322</v>
      </c>
      <c r="B324" s="254"/>
      <c r="C324" s="39"/>
      <c r="D324" s="39"/>
      <c r="E324" s="124">
        <v>10.51</v>
      </c>
      <c r="F324" s="125">
        <v>2780</v>
      </c>
      <c r="G324" s="126" t="s">
        <v>435</v>
      </c>
      <c r="H324" s="248" t="s">
        <v>14</v>
      </c>
      <c r="I324" s="248"/>
    </row>
    <row r="325" customHeight="1" spans="1:9">
      <c r="A325" s="5">
        <v>323</v>
      </c>
      <c r="B325" s="254"/>
      <c r="C325" s="39"/>
      <c r="D325" s="39"/>
      <c r="E325" s="124">
        <v>6.55</v>
      </c>
      <c r="F325" s="125">
        <v>2813</v>
      </c>
      <c r="G325" s="126" t="s">
        <v>436</v>
      </c>
      <c r="H325" s="248" t="s">
        <v>14</v>
      </c>
      <c r="I325" s="248"/>
    </row>
    <row r="326" customHeight="1" spans="1:9">
      <c r="A326" s="5">
        <v>324</v>
      </c>
      <c r="B326" s="254"/>
      <c r="C326" s="39"/>
      <c r="D326" s="39" t="s">
        <v>437</v>
      </c>
      <c r="E326" s="124">
        <v>3.22</v>
      </c>
      <c r="F326" s="125">
        <v>4232</v>
      </c>
      <c r="G326" s="126" t="s">
        <v>438</v>
      </c>
      <c r="H326" s="78" t="s">
        <v>14</v>
      </c>
      <c r="I326" s="248"/>
    </row>
    <row r="327" customHeight="1" spans="1:9">
      <c r="A327" s="5">
        <v>325</v>
      </c>
      <c r="B327" s="254"/>
      <c r="C327" s="39"/>
      <c r="D327" s="39"/>
      <c r="E327" s="124">
        <v>2.25</v>
      </c>
      <c r="F327" s="125">
        <v>6957</v>
      </c>
      <c r="G327" s="126" t="s">
        <v>439</v>
      </c>
      <c r="H327" s="78" t="s">
        <v>14</v>
      </c>
      <c r="I327" s="248"/>
    </row>
    <row r="328" customHeight="1" spans="1:9">
      <c r="A328" s="5">
        <v>326</v>
      </c>
      <c r="B328" s="254"/>
      <c r="C328" s="39" t="s">
        <v>153</v>
      </c>
      <c r="D328" s="39" t="s">
        <v>440</v>
      </c>
      <c r="E328" s="124">
        <v>20.6</v>
      </c>
      <c r="F328" s="125">
        <v>1667</v>
      </c>
      <c r="G328" s="126" t="s">
        <v>441</v>
      </c>
      <c r="H328" s="78" t="s">
        <v>14</v>
      </c>
      <c r="I328" s="78"/>
    </row>
    <row r="329" customHeight="1" spans="1:9">
      <c r="A329" s="5">
        <v>327</v>
      </c>
      <c r="B329" s="254"/>
      <c r="C329" s="39"/>
      <c r="D329" s="39" t="s">
        <v>442</v>
      </c>
      <c r="E329" s="124">
        <v>15.64</v>
      </c>
      <c r="F329" s="125">
        <v>5220</v>
      </c>
      <c r="G329" s="126" t="s">
        <v>443</v>
      </c>
      <c r="H329" s="78" t="s">
        <v>14</v>
      </c>
      <c r="I329" s="78"/>
    </row>
    <row r="330" customHeight="1" spans="1:9">
      <c r="A330" s="5">
        <v>328</v>
      </c>
      <c r="B330" s="254"/>
      <c r="C330" s="39"/>
      <c r="D330" s="39" t="s">
        <v>444</v>
      </c>
      <c r="E330" s="124">
        <v>3.12</v>
      </c>
      <c r="F330" s="125">
        <v>7585</v>
      </c>
      <c r="G330" s="126" t="s">
        <v>445</v>
      </c>
      <c r="H330" s="78" t="s">
        <v>14</v>
      </c>
      <c r="I330" s="78"/>
    </row>
    <row r="331" customHeight="1" spans="1:9">
      <c r="A331" s="5">
        <v>329</v>
      </c>
      <c r="B331" s="254"/>
      <c r="C331" s="39"/>
      <c r="D331" s="39"/>
      <c r="E331" s="124">
        <v>4.39</v>
      </c>
      <c r="F331" s="125">
        <v>2531</v>
      </c>
      <c r="G331" s="126" t="s">
        <v>446</v>
      </c>
      <c r="H331" s="78" t="s">
        <v>14</v>
      </c>
      <c r="I331" s="78"/>
    </row>
    <row r="332" customHeight="1" spans="1:9">
      <c r="A332" s="5">
        <v>330</v>
      </c>
      <c r="B332" s="254"/>
      <c r="C332" s="39"/>
      <c r="D332" s="39" t="s">
        <v>447</v>
      </c>
      <c r="E332" s="124">
        <v>3.24</v>
      </c>
      <c r="F332" s="125">
        <v>3357</v>
      </c>
      <c r="G332" s="126" t="s">
        <v>448</v>
      </c>
      <c r="H332" s="78" t="s">
        <v>14</v>
      </c>
      <c r="I332" s="78"/>
    </row>
    <row r="333" customHeight="1" spans="1:9">
      <c r="A333" s="5">
        <v>331</v>
      </c>
      <c r="B333" s="254"/>
      <c r="C333" s="39" t="s">
        <v>196</v>
      </c>
      <c r="D333" s="39" t="s">
        <v>196</v>
      </c>
      <c r="E333" s="124">
        <v>17.5</v>
      </c>
      <c r="F333" s="125">
        <v>4127</v>
      </c>
      <c r="G333" s="126" t="s">
        <v>449</v>
      </c>
      <c r="H333" s="78" t="s">
        <v>14</v>
      </c>
      <c r="I333" s="78"/>
    </row>
    <row r="334" customHeight="1" spans="1:9">
      <c r="A334" s="5">
        <v>332</v>
      </c>
      <c r="B334" s="254"/>
      <c r="C334" s="39" t="s">
        <v>450</v>
      </c>
      <c r="D334" s="39" t="s">
        <v>451</v>
      </c>
      <c r="E334" s="124">
        <v>11.02</v>
      </c>
      <c r="F334" s="125">
        <v>4331</v>
      </c>
      <c r="G334" s="126" t="s">
        <v>452</v>
      </c>
      <c r="H334" s="78" t="s">
        <v>14</v>
      </c>
      <c r="I334" s="78"/>
    </row>
    <row r="335" customHeight="1" spans="1:9">
      <c r="A335" s="5">
        <v>333</v>
      </c>
      <c r="B335" s="254"/>
      <c r="C335" s="39"/>
      <c r="D335" s="39"/>
      <c r="E335" s="124">
        <v>11.1</v>
      </c>
      <c r="F335" s="125">
        <v>6446</v>
      </c>
      <c r="G335" s="126" t="s">
        <v>453</v>
      </c>
      <c r="H335" s="78" t="s">
        <v>14</v>
      </c>
      <c r="I335" s="78"/>
    </row>
    <row r="336" customHeight="1" spans="1:9">
      <c r="A336" s="5">
        <v>334</v>
      </c>
      <c r="B336" s="254"/>
      <c r="C336" s="39" t="s">
        <v>454</v>
      </c>
      <c r="D336" s="39"/>
      <c r="E336" s="124">
        <v>4.36</v>
      </c>
      <c r="F336" s="125">
        <v>7752</v>
      </c>
      <c r="G336" s="126" t="s">
        <v>455</v>
      </c>
      <c r="H336" s="78" t="s">
        <v>14</v>
      </c>
      <c r="I336" s="78"/>
    </row>
    <row r="337" customHeight="1" spans="1:9">
      <c r="A337" s="5">
        <v>335</v>
      </c>
      <c r="B337" s="254"/>
      <c r="C337" s="39"/>
      <c r="D337" s="39"/>
      <c r="E337" s="87">
        <v>4.86</v>
      </c>
      <c r="F337" s="88">
        <v>7828</v>
      </c>
      <c r="G337" s="89" t="s">
        <v>456</v>
      </c>
      <c r="H337" s="90" t="s">
        <v>14</v>
      </c>
      <c r="I337" s="371" t="s">
        <v>227</v>
      </c>
    </row>
    <row r="338" customHeight="1" spans="1:9">
      <c r="A338" s="5">
        <v>336</v>
      </c>
      <c r="B338" s="254"/>
      <c r="C338" s="39"/>
      <c r="D338" s="39"/>
      <c r="E338" s="87">
        <v>3.67</v>
      </c>
      <c r="F338" s="88">
        <v>7829</v>
      </c>
      <c r="G338" s="89" t="s">
        <v>457</v>
      </c>
      <c r="H338" s="90" t="s">
        <v>14</v>
      </c>
      <c r="I338" s="371" t="s">
        <v>227</v>
      </c>
    </row>
    <row r="339" customHeight="1" spans="1:9">
      <c r="A339" s="5">
        <v>337</v>
      </c>
      <c r="B339" s="273" t="s">
        <v>458</v>
      </c>
      <c r="C339" s="279" t="s">
        <v>459</v>
      </c>
      <c r="D339" s="279"/>
      <c r="E339" s="124">
        <v>13.85</v>
      </c>
      <c r="F339" s="125">
        <v>5251</v>
      </c>
      <c r="G339" s="126" t="s">
        <v>460</v>
      </c>
      <c r="H339" s="78" t="s">
        <v>14</v>
      </c>
      <c r="I339" s="78"/>
    </row>
    <row r="340" customHeight="1" spans="1:9">
      <c r="A340" s="5">
        <v>338</v>
      </c>
      <c r="B340" s="273"/>
      <c r="C340" s="279" t="s">
        <v>150</v>
      </c>
      <c r="D340" s="279" t="s">
        <v>406</v>
      </c>
      <c r="E340" s="124">
        <v>9.58</v>
      </c>
      <c r="F340" s="125">
        <v>4013</v>
      </c>
      <c r="G340" s="126" t="s">
        <v>461</v>
      </c>
      <c r="H340" s="78" t="s">
        <v>14</v>
      </c>
      <c r="I340" s="369" t="s">
        <v>15</v>
      </c>
    </row>
    <row r="341" customHeight="1" spans="1:9">
      <c r="A341" s="5">
        <v>339</v>
      </c>
      <c r="B341" s="273" t="s">
        <v>462</v>
      </c>
      <c r="C341" s="279" t="s">
        <v>150</v>
      </c>
      <c r="D341" s="279" t="s">
        <v>463</v>
      </c>
      <c r="E341" s="124">
        <v>9.5</v>
      </c>
      <c r="F341" s="125">
        <v>5215</v>
      </c>
      <c r="G341" s="126" t="s">
        <v>464</v>
      </c>
      <c r="H341" s="78" t="s">
        <v>14</v>
      </c>
      <c r="I341" s="374"/>
    </row>
    <row r="342" customHeight="1" spans="1:9">
      <c r="A342" s="5">
        <v>340</v>
      </c>
      <c r="B342" s="273"/>
      <c r="C342" s="279"/>
      <c r="D342" s="279" t="s">
        <v>406</v>
      </c>
      <c r="E342" s="124">
        <v>5.47</v>
      </c>
      <c r="F342" s="125">
        <v>2821</v>
      </c>
      <c r="G342" s="126" t="s">
        <v>465</v>
      </c>
      <c r="H342" s="78" t="s">
        <v>14</v>
      </c>
      <c r="I342" s="369" t="s">
        <v>15</v>
      </c>
    </row>
    <row r="343" customHeight="1" spans="1:9">
      <c r="A343" s="5">
        <v>341</v>
      </c>
      <c r="B343" s="273"/>
      <c r="C343" s="279" t="s">
        <v>153</v>
      </c>
      <c r="D343" s="279" t="s">
        <v>466</v>
      </c>
      <c r="E343" s="124">
        <v>1.22</v>
      </c>
      <c r="F343" s="125">
        <v>1507</v>
      </c>
      <c r="G343" s="126" t="s">
        <v>467</v>
      </c>
      <c r="H343" s="78" t="s">
        <v>14</v>
      </c>
      <c r="I343" s="369" t="s">
        <v>15</v>
      </c>
    </row>
    <row r="344" customHeight="1" spans="1:9">
      <c r="A344" s="5">
        <v>342</v>
      </c>
      <c r="B344" s="61" t="s">
        <v>468</v>
      </c>
      <c r="C344" s="39" t="s">
        <v>150</v>
      </c>
      <c r="D344" s="39" t="s">
        <v>406</v>
      </c>
      <c r="E344" s="124">
        <v>4.2</v>
      </c>
      <c r="F344" s="125">
        <v>4410</v>
      </c>
      <c r="G344" s="126" t="s">
        <v>469</v>
      </c>
      <c r="H344" s="78" t="s">
        <v>14</v>
      </c>
      <c r="I344" s="78"/>
    </row>
    <row r="345" customHeight="1" spans="1:9">
      <c r="A345" s="5">
        <v>343</v>
      </c>
      <c r="B345" s="61"/>
      <c r="C345" s="39"/>
      <c r="D345" s="39"/>
      <c r="E345" s="124">
        <v>38.2</v>
      </c>
      <c r="F345" s="125">
        <v>1577</v>
      </c>
      <c r="G345" s="126" t="s">
        <v>470</v>
      </c>
      <c r="H345" s="78" t="s">
        <v>14</v>
      </c>
      <c r="I345" s="369" t="s">
        <v>15</v>
      </c>
    </row>
    <row r="346" customHeight="1" spans="1:9">
      <c r="A346" s="5">
        <v>344</v>
      </c>
      <c r="B346" s="61"/>
      <c r="C346" s="39"/>
      <c r="D346" s="39"/>
      <c r="E346" s="124">
        <v>1.7</v>
      </c>
      <c r="F346" s="125">
        <v>3200</v>
      </c>
      <c r="G346" s="126" t="s">
        <v>471</v>
      </c>
      <c r="H346" s="78" t="s">
        <v>18</v>
      </c>
      <c r="I346" s="78"/>
    </row>
    <row r="347" customHeight="1" spans="1:9">
      <c r="A347" s="5">
        <v>345</v>
      </c>
      <c r="B347" s="61"/>
      <c r="C347" s="39"/>
      <c r="D347" s="39"/>
      <c r="E347" s="124">
        <v>5.34</v>
      </c>
      <c r="F347" s="125">
        <v>3346</v>
      </c>
      <c r="G347" s="126" t="s">
        <v>472</v>
      </c>
      <c r="H347" s="78" t="s">
        <v>14</v>
      </c>
      <c r="I347" s="78"/>
    </row>
    <row r="348" customHeight="1" spans="1:9">
      <c r="A348" s="5">
        <v>346</v>
      </c>
      <c r="B348" s="61"/>
      <c r="C348" s="39"/>
      <c r="D348" s="39"/>
      <c r="E348" s="124">
        <v>10.1</v>
      </c>
      <c r="F348" s="125">
        <v>2063</v>
      </c>
      <c r="G348" s="126" t="s">
        <v>473</v>
      </c>
      <c r="H348" s="78" t="s">
        <v>14</v>
      </c>
      <c r="I348" s="78"/>
    </row>
    <row r="349" customHeight="1" spans="1:9">
      <c r="A349" s="5">
        <v>347</v>
      </c>
      <c r="B349" s="61"/>
      <c r="C349" s="39"/>
      <c r="D349" s="39"/>
      <c r="E349" s="124">
        <v>2.29</v>
      </c>
      <c r="F349" s="125">
        <v>1840</v>
      </c>
      <c r="G349" s="126" t="s">
        <v>474</v>
      </c>
      <c r="H349" s="78" t="s">
        <v>18</v>
      </c>
      <c r="I349" s="369" t="s">
        <v>15</v>
      </c>
    </row>
    <row r="350" customHeight="1" spans="1:9">
      <c r="A350" s="5">
        <v>348</v>
      </c>
      <c r="B350" s="61"/>
      <c r="C350" s="39"/>
      <c r="D350" s="39"/>
      <c r="E350" s="124">
        <v>1.24</v>
      </c>
      <c r="F350" s="125">
        <v>1781</v>
      </c>
      <c r="G350" s="126" t="s">
        <v>475</v>
      </c>
      <c r="H350" s="78" t="s">
        <v>18</v>
      </c>
      <c r="I350" s="78"/>
    </row>
    <row r="351" customHeight="1" spans="1:9">
      <c r="A351" s="5">
        <v>349</v>
      </c>
      <c r="B351" s="61"/>
      <c r="C351" s="39"/>
      <c r="D351" s="39"/>
      <c r="E351" s="124">
        <v>1.3</v>
      </c>
      <c r="F351" s="125">
        <v>1980</v>
      </c>
      <c r="G351" s="126" t="s">
        <v>476</v>
      </c>
      <c r="H351" s="78" t="s">
        <v>18</v>
      </c>
      <c r="I351" s="78"/>
    </row>
    <row r="352" customHeight="1" spans="1:9">
      <c r="A352" s="5">
        <v>350</v>
      </c>
      <c r="B352" s="61"/>
      <c r="C352" s="39"/>
      <c r="D352" s="39"/>
      <c r="E352" s="124">
        <v>3</v>
      </c>
      <c r="F352" s="125">
        <v>1930</v>
      </c>
      <c r="G352" s="126" t="s">
        <v>477</v>
      </c>
      <c r="H352" s="78" t="s">
        <v>18</v>
      </c>
      <c r="I352" s="78"/>
    </row>
    <row r="353" customHeight="1" spans="1:9">
      <c r="A353" s="5">
        <v>351</v>
      </c>
      <c r="B353" s="61"/>
      <c r="C353" s="39"/>
      <c r="D353" s="39"/>
      <c r="E353" s="124">
        <v>3.72</v>
      </c>
      <c r="F353" s="125">
        <v>3800</v>
      </c>
      <c r="G353" s="126" t="s">
        <v>478</v>
      </c>
      <c r="H353" s="78" t="s">
        <v>14</v>
      </c>
      <c r="I353" s="370"/>
    </row>
    <row r="354" customHeight="1" spans="1:9">
      <c r="A354" s="5">
        <v>352</v>
      </c>
      <c r="B354" s="61"/>
      <c r="C354" s="39"/>
      <c r="D354" s="39"/>
      <c r="E354" s="124">
        <v>1.53</v>
      </c>
      <c r="F354" s="125">
        <v>1811</v>
      </c>
      <c r="G354" s="126" t="s">
        <v>479</v>
      </c>
      <c r="H354" s="78" t="s">
        <v>14</v>
      </c>
      <c r="I354" s="78"/>
    </row>
    <row r="355" customHeight="1" spans="1:9">
      <c r="A355" s="5">
        <v>353</v>
      </c>
      <c r="B355" s="61"/>
      <c r="C355" s="39"/>
      <c r="D355" s="39"/>
      <c r="E355" s="124">
        <v>2.64</v>
      </c>
      <c r="F355" s="125">
        <v>3360</v>
      </c>
      <c r="G355" s="126" t="s">
        <v>480</v>
      </c>
      <c r="H355" s="78" t="s">
        <v>14</v>
      </c>
      <c r="I355" s="78"/>
    </row>
    <row r="356" customHeight="1" spans="1:9">
      <c r="A356" s="5">
        <v>354</v>
      </c>
      <c r="B356" s="61"/>
      <c r="C356" s="39"/>
      <c r="D356" s="39"/>
      <c r="E356" s="124">
        <v>6.07</v>
      </c>
      <c r="F356" s="125">
        <v>4498</v>
      </c>
      <c r="G356" s="126" t="s">
        <v>481</v>
      </c>
      <c r="H356" s="78" t="s">
        <v>14</v>
      </c>
      <c r="I356" s="78"/>
    </row>
    <row r="357" customHeight="1" spans="1:9">
      <c r="A357" s="5">
        <v>355</v>
      </c>
      <c r="B357" s="61"/>
      <c r="C357" s="39"/>
      <c r="D357" s="39"/>
      <c r="E357" s="124">
        <v>13.05</v>
      </c>
      <c r="F357" s="125">
        <v>4871</v>
      </c>
      <c r="G357" s="126" t="s">
        <v>482</v>
      </c>
      <c r="H357" s="78" t="s">
        <v>14</v>
      </c>
      <c r="I357" s="78"/>
    </row>
    <row r="358" customHeight="1" spans="1:9">
      <c r="A358" s="5">
        <v>356</v>
      </c>
      <c r="B358" s="61"/>
      <c r="C358" s="39"/>
      <c r="D358" s="39"/>
      <c r="E358" s="124">
        <v>5.27</v>
      </c>
      <c r="F358" s="125">
        <v>5635</v>
      </c>
      <c r="G358" s="126" t="s">
        <v>483</v>
      </c>
      <c r="H358" s="78" t="s">
        <v>14</v>
      </c>
      <c r="I358" s="78"/>
    </row>
    <row r="359" customHeight="1" spans="1:9">
      <c r="A359" s="5">
        <v>357</v>
      </c>
      <c r="B359" s="61"/>
      <c r="C359" s="39"/>
      <c r="D359" s="39"/>
      <c r="E359" s="124">
        <v>3.67</v>
      </c>
      <c r="F359" s="125">
        <v>6484</v>
      </c>
      <c r="G359" s="126" t="s">
        <v>484</v>
      </c>
      <c r="H359" s="78" t="s">
        <v>14</v>
      </c>
      <c r="I359" s="78"/>
    </row>
    <row r="360" customHeight="1" spans="1:9">
      <c r="A360" s="5">
        <v>358</v>
      </c>
      <c r="B360" s="61"/>
      <c r="C360" s="39"/>
      <c r="D360" s="39"/>
      <c r="E360" s="124">
        <v>4.69</v>
      </c>
      <c r="F360" s="125">
        <v>2864</v>
      </c>
      <c r="G360" s="126" t="s">
        <v>485</v>
      </c>
      <c r="H360" s="78" t="s">
        <v>14</v>
      </c>
      <c r="I360" s="78"/>
    </row>
    <row r="361" customHeight="1" spans="1:9">
      <c r="A361" s="5">
        <v>359</v>
      </c>
      <c r="B361" s="61"/>
      <c r="C361" s="39"/>
      <c r="D361" s="39" t="s">
        <v>486</v>
      </c>
      <c r="E361" s="124">
        <v>6.07</v>
      </c>
      <c r="F361" s="125">
        <v>7166</v>
      </c>
      <c r="G361" s="126" t="s">
        <v>487</v>
      </c>
      <c r="H361" s="78" t="s">
        <v>14</v>
      </c>
      <c r="I361" s="369"/>
    </row>
    <row r="362" customHeight="1" spans="1:9">
      <c r="A362" s="5">
        <v>360</v>
      </c>
      <c r="B362" s="61"/>
      <c r="C362" s="39"/>
      <c r="D362" s="39" t="s">
        <v>488</v>
      </c>
      <c r="E362" s="124">
        <v>1.7</v>
      </c>
      <c r="F362" s="125">
        <v>1715</v>
      </c>
      <c r="G362" s="126" t="s">
        <v>489</v>
      </c>
      <c r="H362" s="78" t="s">
        <v>14</v>
      </c>
      <c r="I362" s="369" t="s">
        <v>15</v>
      </c>
    </row>
    <row r="363" customHeight="1" spans="1:9">
      <c r="A363" s="5">
        <v>361</v>
      </c>
      <c r="B363" s="61"/>
      <c r="C363" s="39"/>
      <c r="D363" s="39"/>
      <c r="E363" s="124">
        <v>14.5</v>
      </c>
      <c r="F363" s="125">
        <v>2014</v>
      </c>
      <c r="G363" s="126" t="s">
        <v>490</v>
      </c>
      <c r="H363" s="78" t="s">
        <v>18</v>
      </c>
      <c r="I363" s="78"/>
    </row>
    <row r="364" customHeight="1" spans="1:9">
      <c r="A364" s="5">
        <v>362</v>
      </c>
      <c r="B364" s="61"/>
      <c r="C364" s="39"/>
      <c r="D364" s="39" t="s">
        <v>491</v>
      </c>
      <c r="E364" s="124">
        <v>4.59</v>
      </c>
      <c r="F364" s="125">
        <v>1964</v>
      </c>
      <c r="G364" s="126" t="s">
        <v>492</v>
      </c>
      <c r="H364" s="78" t="s">
        <v>14</v>
      </c>
      <c r="I364" s="369" t="s">
        <v>15</v>
      </c>
    </row>
    <row r="365" customHeight="1" spans="1:9">
      <c r="A365" s="5">
        <v>363</v>
      </c>
      <c r="B365" s="61"/>
      <c r="C365" s="39"/>
      <c r="D365" s="39"/>
      <c r="E365" s="124">
        <v>5.99</v>
      </c>
      <c r="F365" s="125">
        <v>2498</v>
      </c>
      <c r="G365" s="126" t="s">
        <v>493</v>
      </c>
      <c r="H365" s="78" t="s">
        <v>14</v>
      </c>
      <c r="I365" s="78"/>
    </row>
    <row r="366" customHeight="1" spans="1:9">
      <c r="A366" s="5">
        <v>364</v>
      </c>
      <c r="B366" s="61"/>
      <c r="C366" s="39"/>
      <c r="D366" s="39"/>
      <c r="E366" s="124">
        <v>11.99</v>
      </c>
      <c r="F366" s="125">
        <v>5044</v>
      </c>
      <c r="G366" s="126" t="s">
        <v>494</v>
      </c>
      <c r="H366" s="78" t="s">
        <v>14</v>
      </c>
      <c r="I366" s="78"/>
    </row>
    <row r="367" customHeight="1" spans="1:9">
      <c r="A367" s="5">
        <v>365</v>
      </c>
      <c r="B367" s="61"/>
      <c r="C367" s="39"/>
      <c r="D367" s="39" t="s">
        <v>495</v>
      </c>
      <c r="E367" s="124">
        <v>2.02</v>
      </c>
      <c r="F367" s="125">
        <v>1749</v>
      </c>
      <c r="G367" s="126" t="s">
        <v>496</v>
      </c>
      <c r="H367" s="78" t="s">
        <v>14</v>
      </c>
      <c r="I367" s="78"/>
    </row>
    <row r="368" customHeight="1" spans="1:9">
      <c r="A368" s="5">
        <v>366</v>
      </c>
      <c r="B368" s="61"/>
      <c r="C368" s="39"/>
      <c r="D368" s="39"/>
      <c r="E368" s="124">
        <v>6.15</v>
      </c>
      <c r="F368" s="125">
        <v>1944</v>
      </c>
      <c r="G368" s="126" t="s">
        <v>497</v>
      </c>
      <c r="H368" s="78" t="s">
        <v>14</v>
      </c>
      <c r="I368" s="78"/>
    </row>
    <row r="369" customHeight="1" spans="1:9">
      <c r="A369" s="5">
        <v>367</v>
      </c>
      <c r="B369" s="61"/>
      <c r="C369" s="39"/>
      <c r="D369" s="39"/>
      <c r="E369" s="124">
        <v>5.23</v>
      </c>
      <c r="F369" s="125">
        <v>3292</v>
      </c>
      <c r="G369" s="126" t="s">
        <v>498</v>
      </c>
      <c r="H369" s="78" t="s">
        <v>14</v>
      </c>
      <c r="I369" s="78"/>
    </row>
    <row r="370" customHeight="1" spans="1:9">
      <c r="A370" s="5">
        <v>368</v>
      </c>
      <c r="B370" s="61"/>
      <c r="C370" s="39"/>
      <c r="D370" s="39" t="s">
        <v>432</v>
      </c>
      <c r="E370" s="124">
        <v>8.3</v>
      </c>
      <c r="F370" s="125">
        <v>6032</v>
      </c>
      <c r="G370" s="335" t="s">
        <v>499</v>
      </c>
      <c r="H370" s="78" t="s">
        <v>14</v>
      </c>
      <c r="I370" s="78"/>
    </row>
    <row r="371" customHeight="1" spans="1:9">
      <c r="A371" s="5">
        <v>369</v>
      </c>
      <c r="B371" s="61"/>
      <c r="C371" s="39"/>
      <c r="D371" s="39"/>
      <c r="E371" s="124">
        <v>10.93</v>
      </c>
      <c r="F371" s="125">
        <v>3251</v>
      </c>
      <c r="G371" s="126" t="s">
        <v>500</v>
      </c>
      <c r="H371" s="78" t="s">
        <v>14</v>
      </c>
      <c r="I371" s="78"/>
    </row>
    <row r="372" customHeight="1" spans="1:9">
      <c r="A372" s="5">
        <v>370</v>
      </c>
      <c r="B372" s="61"/>
      <c r="C372" s="39"/>
      <c r="D372" s="39"/>
      <c r="E372" s="124">
        <v>9.69</v>
      </c>
      <c r="F372" s="125">
        <v>1891</v>
      </c>
      <c r="G372" s="126" t="s">
        <v>501</v>
      </c>
      <c r="H372" s="78" t="s">
        <v>14</v>
      </c>
      <c r="I372" s="369" t="s">
        <v>15</v>
      </c>
    </row>
    <row r="373" customHeight="1" spans="1:9">
      <c r="A373" s="5">
        <v>371</v>
      </c>
      <c r="B373" s="61"/>
      <c r="C373" s="39"/>
      <c r="D373" s="39"/>
      <c r="E373" s="124">
        <v>6.02</v>
      </c>
      <c r="F373" s="125">
        <v>1772</v>
      </c>
      <c r="G373" s="126" t="s">
        <v>502</v>
      </c>
      <c r="H373" s="78" t="s">
        <v>14</v>
      </c>
      <c r="I373" s="369" t="s">
        <v>15</v>
      </c>
    </row>
    <row r="374" customHeight="1" spans="1:9">
      <c r="A374" s="5">
        <v>372</v>
      </c>
      <c r="B374" s="61"/>
      <c r="C374" s="39"/>
      <c r="D374" s="39"/>
      <c r="E374" s="124">
        <v>5.02</v>
      </c>
      <c r="F374" s="125">
        <v>1973</v>
      </c>
      <c r="G374" s="126" t="s">
        <v>503</v>
      </c>
      <c r="H374" s="78" t="s">
        <v>14</v>
      </c>
      <c r="I374" s="78"/>
    </row>
    <row r="375" customHeight="1" spans="1:9">
      <c r="A375" s="5">
        <v>373</v>
      </c>
      <c r="B375" s="61"/>
      <c r="C375" s="39"/>
      <c r="D375" s="39"/>
      <c r="E375" s="124">
        <v>1.95</v>
      </c>
      <c r="F375" s="125">
        <v>2361</v>
      </c>
      <c r="G375" s="126" t="s">
        <v>504</v>
      </c>
      <c r="H375" s="78" t="s">
        <v>14</v>
      </c>
      <c r="I375" s="78"/>
    </row>
    <row r="376" customHeight="1" spans="1:9">
      <c r="A376" s="5">
        <v>374</v>
      </c>
      <c r="B376" s="61"/>
      <c r="C376" s="39"/>
      <c r="D376" s="39"/>
      <c r="E376" s="124">
        <v>2.6</v>
      </c>
      <c r="F376" s="125">
        <v>1913</v>
      </c>
      <c r="G376" s="126" t="s">
        <v>505</v>
      </c>
      <c r="H376" s="78" t="s">
        <v>18</v>
      </c>
      <c r="I376" s="78"/>
    </row>
    <row r="377" customHeight="1" spans="1:9">
      <c r="A377" s="5">
        <v>375</v>
      </c>
      <c r="B377" s="61"/>
      <c r="C377" s="39"/>
      <c r="D377" s="39"/>
      <c r="E377" s="124">
        <v>2.23</v>
      </c>
      <c r="F377" s="125">
        <v>2404</v>
      </c>
      <c r="G377" s="126" t="s">
        <v>506</v>
      </c>
      <c r="H377" s="78" t="s">
        <v>14</v>
      </c>
      <c r="I377" s="78"/>
    </row>
    <row r="378" customHeight="1" spans="1:9">
      <c r="A378" s="5">
        <v>376</v>
      </c>
      <c r="B378" s="61"/>
      <c r="C378" s="39"/>
      <c r="D378" s="39"/>
      <c r="E378" s="124">
        <v>3.95</v>
      </c>
      <c r="F378" s="125">
        <v>2023</v>
      </c>
      <c r="G378" s="126" t="s">
        <v>507</v>
      </c>
      <c r="H378" s="78" t="s">
        <v>14</v>
      </c>
      <c r="I378" s="78"/>
    </row>
    <row r="379" customHeight="1" spans="1:9">
      <c r="A379" s="5">
        <v>377</v>
      </c>
      <c r="B379" s="61"/>
      <c r="C379" s="39" t="s">
        <v>153</v>
      </c>
      <c r="D379" s="39" t="s">
        <v>459</v>
      </c>
      <c r="E379" s="124">
        <v>9.4</v>
      </c>
      <c r="F379" s="125">
        <v>1351</v>
      </c>
      <c r="G379" s="126" t="s">
        <v>508</v>
      </c>
      <c r="H379" s="78" t="s">
        <v>14</v>
      </c>
      <c r="I379" s="369" t="s">
        <v>15</v>
      </c>
    </row>
    <row r="380" customHeight="1" spans="1:9">
      <c r="A380" s="5">
        <v>378</v>
      </c>
      <c r="B380" s="61"/>
      <c r="C380" s="39"/>
      <c r="D380" s="39"/>
      <c r="E380" s="124">
        <v>9.5</v>
      </c>
      <c r="F380" s="125">
        <v>1361</v>
      </c>
      <c r="G380" s="126" t="s">
        <v>509</v>
      </c>
      <c r="H380" s="78" t="s">
        <v>14</v>
      </c>
      <c r="I380" s="78"/>
    </row>
    <row r="381" customHeight="1" spans="1:9">
      <c r="A381" s="5">
        <v>379</v>
      </c>
      <c r="B381" s="61"/>
      <c r="C381" s="39"/>
      <c r="D381" s="39"/>
      <c r="E381" s="124">
        <v>2.8</v>
      </c>
      <c r="F381" s="125">
        <v>1518</v>
      </c>
      <c r="G381" s="126" t="s">
        <v>510</v>
      </c>
      <c r="H381" s="78" t="s">
        <v>14</v>
      </c>
      <c r="I381" s="78"/>
    </row>
    <row r="382" customHeight="1" spans="1:9">
      <c r="A382" s="5">
        <v>380</v>
      </c>
      <c r="B382" s="61"/>
      <c r="C382" s="39"/>
      <c r="D382" s="39" t="s">
        <v>444</v>
      </c>
      <c r="E382" s="124">
        <v>2.79</v>
      </c>
      <c r="F382" s="125">
        <v>1508</v>
      </c>
      <c r="G382" s="126" t="s">
        <v>511</v>
      </c>
      <c r="H382" s="78" t="s">
        <v>14</v>
      </c>
      <c r="I382" s="369" t="s">
        <v>15</v>
      </c>
    </row>
    <row r="383" customHeight="1" spans="1:9">
      <c r="A383" s="5">
        <v>381</v>
      </c>
      <c r="B383" s="61"/>
      <c r="C383" s="39"/>
      <c r="D383" s="39" t="s">
        <v>447</v>
      </c>
      <c r="E383" s="124">
        <v>26.68</v>
      </c>
      <c r="F383" s="125">
        <v>2761</v>
      </c>
      <c r="G383" s="126" t="s">
        <v>512</v>
      </c>
      <c r="H383" s="248" t="s">
        <v>14</v>
      </c>
      <c r="I383" s="369" t="s">
        <v>15</v>
      </c>
    </row>
    <row r="384" customHeight="1" spans="1:9">
      <c r="A384" s="5">
        <v>382</v>
      </c>
      <c r="B384" s="61"/>
      <c r="C384" s="39"/>
      <c r="D384" s="39" t="s">
        <v>440</v>
      </c>
      <c r="E384" s="124">
        <v>12.25</v>
      </c>
      <c r="F384" s="125">
        <v>1229</v>
      </c>
      <c r="G384" s="126" t="s">
        <v>513</v>
      </c>
      <c r="H384" s="78" t="s">
        <v>14</v>
      </c>
      <c r="I384" s="369" t="s">
        <v>15</v>
      </c>
    </row>
    <row r="385" customHeight="1" spans="1:9">
      <c r="A385" s="5">
        <v>383</v>
      </c>
      <c r="B385" s="61"/>
      <c r="C385" s="39"/>
      <c r="D385" s="39"/>
      <c r="E385" s="124">
        <v>5.5</v>
      </c>
      <c r="F385" s="125">
        <v>1223</v>
      </c>
      <c r="G385" s="126" t="s">
        <v>514</v>
      </c>
      <c r="H385" s="78" t="s">
        <v>18</v>
      </c>
      <c r="I385" s="78"/>
    </row>
    <row r="386" customHeight="1" spans="1:9">
      <c r="A386" s="5">
        <v>384</v>
      </c>
      <c r="B386" s="61"/>
      <c r="C386" s="39"/>
      <c r="D386" s="39"/>
      <c r="E386" s="124">
        <v>7.15</v>
      </c>
      <c r="F386" s="125">
        <v>1953</v>
      </c>
      <c r="G386" s="126" t="s">
        <v>515</v>
      </c>
      <c r="H386" s="78" t="s">
        <v>18</v>
      </c>
      <c r="I386" s="78"/>
    </row>
    <row r="387" customHeight="1" spans="1:9">
      <c r="A387" s="5">
        <v>385</v>
      </c>
      <c r="B387" s="61"/>
      <c r="C387" s="39"/>
      <c r="D387" s="39" t="s">
        <v>516</v>
      </c>
      <c r="E387" s="124">
        <v>12.39</v>
      </c>
      <c r="F387" s="125">
        <v>1313</v>
      </c>
      <c r="G387" s="126" t="s">
        <v>517</v>
      </c>
      <c r="H387" s="78" t="s">
        <v>14</v>
      </c>
      <c r="I387" s="369" t="s">
        <v>15</v>
      </c>
    </row>
    <row r="388" customHeight="1" spans="1:9">
      <c r="A388" s="5">
        <v>386</v>
      </c>
      <c r="B388" s="61"/>
      <c r="C388" s="39"/>
      <c r="D388" s="39" t="s">
        <v>518</v>
      </c>
      <c r="E388" s="124">
        <v>1.47</v>
      </c>
      <c r="F388" s="125">
        <v>1213</v>
      </c>
      <c r="G388" s="126" t="s">
        <v>519</v>
      </c>
      <c r="H388" s="78" t="s">
        <v>18</v>
      </c>
      <c r="I388" s="78"/>
    </row>
    <row r="389" customHeight="1" spans="1:9">
      <c r="A389" s="5">
        <v>387</v>
      </c>
      <c r="B389" s="61"/>
      <c r="C389" s="39"/>
      <c r="D389" s="39"/>
      <c r="E389" s="124">
        <v>5.2</v>
      </c>
      <c r="F389" s="125">
        <v>3356</v>
      </c>
      <c r="G389" s="126" t="s">
        <v>520</v>
      </c>
      <c r="H389" s="78" t="s">
        <v>18</v>
      </c>
      <c r="I389" s="78"/>
    </row>
    <row r="390" customHeight="1" spans="1:9">
      <c r="A390" s="5">
        <v>388</v>
      </c>
      <c r="B390" s="61"/>
      <c r="C390" s="39"/>
      <c r="D390" s="39"/>
      <c r="E390" s="124">
        <v>3.97</v>
      </c>
      <c r="F390" s="125">
        <v>4264</v>
      </c>
      <c r="G390" s="126" t="s">
        <v>521</v>
      </c>
      <c r="H390" s="78" t="s">
        <v>14</v>
      </c>
      <c r="I390" s="78"/>
    </row>
    <row r="391" customHeight="1" spans="1:9">
      <c r="A391" s="5">
        <v>389</v>
      </c>
      <c r="B391" s="61"/>
      <c r="C391" s="39"/>
      <c r="D391" s="39" t="s">
        <v>522</v>
      </c>
      <c r="E391" s="124">
        <v>43.5</v>
      </c>
      <c r="F391" s="125">
        <v>1568</v>
      </c>
      <c r="G391" s="126" t="s">
        <v>523</v>
      </c>
      <c r="H391" s="78" t="s">
        <v>18</v>
      </c>
      <c r="I391" s="78"/>
    </row>
    <row r="392" customHeight="1" spans="1:9">
      <c r="A392" s="5">
        <v>390</v>
      </c>
      <c r="B392" s="61"/>
      <c r="C392" s="39" t="s">
        <v>196</v>
      </c>
      <c r="D392" s="39" t="s">
        <v>444</v>
      </c>
      <c r="E392" s="124">
        <v>9.55</v>
      </c>
      <c r="F392" s="125">
        <v>2555</v>
      </c>
      <c r="G392" s="126" t="s">
        <v>524</v>
      </c>
      <c r="H392" s="78" t="s">
        <v>14</v>
      </c>
      <c r="I392" s="78"/>
    </row>
    <row r="393" customHeight="1" spans="1:9">
      <c r="A393" s="5">
        <v>391</v>
      </c>
      <c r="B393" s="61"/>
      <c r="C393" s="39"/>
      <c r="D393" s="39"/>
      <c r="E393" s="124">
        <v>6.04</v>
      </c>
      <c r="F393" s="125">
        <v>3085</v>
      </c>
      <c r="G393" s="126" t="s">
        <v>525</v>
      </c>
      <c r="H393" s="78" t="s">
        <v>14</v>
      </c>
      <c r="I393" s="78"/>
    </row>
    <row r="394" customHeight="1" spans="1:9">
      <c r="A394" s="5">
        <v>392</v>
      </c>
      <c r="B394" s="61"/>
      <c r="C394" s="39"/>
      <c r="D394" s="39" t="s">
        <v>440</v>
      </c>
      <c r="E394" s="124">
        <v>7.27</v>
      </c>
      <c r="F394" s="125">
        <v>3314</v>
      </c>
      <c r="G394" s="126" t="s">
        <v>526</v>
      </c>
      <c r="H394" s="78" t="s">
        <v>18</v>
      </c>
      <c r="I394" s="78"/>
    </row>
    <row r="395" customHeight="1" spans="1:9">
      <c r="A395" s="5">
        <v>393</v>
      </c>
      <c r="B395" s="61"/>
      <c r="C395" s="39"/>
      <c r="D395" s="39"/>
      <c r="E395" s="124">
        <v>3.15</v>
      </c>
      <c r="F395" s="125">
        <v>7171</v>
      </c>
      <c r="G395" s="126" t="s">
        <v>527</v>
      </c>
      <c r="H395" s="78" t="s">
        <v>14</v>
      </c>
      <c r="I395" s="78"/>
    </row>
    <row r="396" customHeight="1" spans="1:9">
      <c r="A396" s="5">
        <v>394</v>
      </c>
      <c r="B396" s="61"/>
      <c r="C396" s="39"/>
      <c r="D396" s="39" t="s">
        <v>518</v>
      </c>
      <c r="E396" s="124">
        <v>16.79</v>
      </c>
      <c r="F396" s="125">
        <v>2655</v>
      </c>
      <c r="G396" s="126" t="s">
        <v>528</v>
      </c>
      <c r="H396" s="78" t="s">
        <v>14</v>
      </c>
      <c r="I396" s="78"/>
    </row>
    <row r="397" customHeight="1" spans="1:9">
      <c r="A397" s="5">
        <v>395</v>
      </c>
      <c r="B397" s="61"/>
      <c r="C397" s="39" t="s">
        <v>450</v>
      </c>
      <c r="D397" s="39" t="s">
        <v>529</v>
      </c>
      <c r="E397" s="124">
        <v>11.05</v>
      </c>
      <c r="F397" s="125">
        <v>3408</v>
      </c>
      <c r="G397" s="126" t="s">
        <v>530</v>
      </c>
      <c r="H397" s="78" t="s">
        <v>14</v>
      </c>
      <c r="I397" s="78"/>
    </row>
    <row r="398" customHeight="1" spans="1:9">
      <c r="A398" s="5">
        <v>396</v>
      </c>
      <c r="B398" s="227" t="s">
        <v>531</v>
      </c>
      <c r="C398" s="279" t="s">
        <v>150</v>
      </c>
      <c r="D398" s="279" t="s">
        <v>459</v>
      </c>
      <c r="E398" s="124">
        <v>13.01</v>
      </c>
      <c r="F398" s="125">
        <v>3362</v>
      </c>
      <c r="G398" s="126" t="s">
        <v>532</v>
      </c>
      <c r="H398" s="78" t="s">
        <v>14</v>
      </c>
      <c r="I398" s="369" t="s">
        <v>15</v>
      </c>
    </row>
    <row r="399" customHeight="1" spans="1:9">
      <c r="A399" s="5">
        <v>397</v>
      </c>
      <c r="B399" s="227"/>
      <c r="C399" s="279"/>
      <c r="D399" s="279" t="s">
        <v>486</v>
      </c>
      <c r="E399" s="124">
        <v>9.97</v>
      </c>
      <c r="F399" s="125">
        <v>5685</v>
      </c>
      <c r="G399" s="126" t="s">
        <v>533</v>
      </c>
      <c r="H399" s="78" t="s">
        <v>14</v>
      </c>
      <c r="I399" s="369"/>
    </row>
    <row r="400" customHeight="1" spans="1:9">
      <c r="A400" s="5">
        <v>398</v>
      </c>
      <c r="B400" s="227"/>
      <c r="C400" s="279" t="s">
        <v>153</v>
      </c>
      <c r="D400" s="279" t="s">
        <v>459</v>
      </c>
      <c r="E400" s="124">
        <v>1.85</v>
      </c>
      <c r="F400" s="125">
        <v>4249</v>
      </c>
      <c r="G400" s="126" t="s">
        <v>534</v>
      </c>
      <c r="H400" s="78" t="s">
        <v>14</v>
      </c>
      <c r="I400" s="78"/>
    </row>
    <row r="401" customHeight="1" spans="1:9">
      <c r="A401" s="5">
        <v>399</v>
      </c>
      <c r="B401" s="227" t="s">
        <v>535</v>
      </c>
      <c r="C401" s="279" t="s">
        <v>459</v>
      </c>
      <c r="D401" s="279"/>
      <c r="E401" s="124">
        <v>4.44</v>
      </c>
      <c r="F401" s="125">
        <v>3495</v>
      </c>
      <c r="G401" s="126" t="s">
        <v>536</v>
      </c>
      <c r="H401" s="78" t="s">
        <v>14</v>
      </c>
      <c r="I401" s="369" t="s">
        <v>15</v>
      </c>
    </row>
    <row r="402" customHeight="1" spans="1:9">
      <c r="A402" s="5">
        <v>400</v>
      </c>
      <c r="B402" s="227"/>
      <c r="C402" s="279" t="s">
        <v>150</v>
      </c>
      <c r="D402" s="279" t="s">
        <v>537</v>
      </c>
      <c r="E402" s="124">
        <v>1.26</v>
      </c>
      <c r="F402" s="125">
        <v>7394</v>
      </c>
      <c r="G402" s="126" t="s">
        <v>538</v>
      </c>
      <c r="H402" s="78" t="s">
        <v>14</v>
      </c>
      <c r="I402" s="373"/>
    </row>
    <row r="403" customHeight="1" spans="1:9">
      <c r="A403" s="5">
        <v>401</v>
      </c>
      <c r="B403" s="227"/>
      <c r="C403" s="279"/>
      <c r="D403" s="279"/>
      <c r="E403" s="124">
        <v>9.62</v>
      </c>
      <c r="F403" s="125">
        <v>7395</v>
      </c>
      <c r="G403" s="126" t="s">
        <v>539</v>
      </c>
      <c r="H403" s="78" t="s">
        <v>14</v>
      </c>
      <c r="I403" s="373"/>
    </row>
    <row r="404" customHeight="1" spans="1:9">
      <c r="A404" s="5">
        <v>402</v>
      </c>
      <c r="B404" s="227"/>
      <c r="C404" s="279"/>
      <c r="D404" s="279"/>
      <c r="E404" s="124">
        <v>6.84</v>
      </c>
      <c r="F404" s="125">
        <v>7396</v>
      </c>
      <c r="G404" s="126" t="s">
        <v>540</v>
      </c>
      <c r="H404" s="78" t="s">
        <v>14</v>
      </c>
      <c r="I404" s="373"/>
    </row>
    <row r="405" customHeight="1" spans="1:9">
      <c r="A405" s="5">
        <v>403</v>
      </c>
      <c r="B405" s="227"/>
      <c r="C405" s="279"/>
      <c r="D405" s="279"/>
      <c r="E405" s="124">
        <v>5.4</v>
      </c>
      <c r="F405" s="125">
        <v>7397</v>
      </c>
      <c r="G405" s="126" t="s">
        <v>541</v>
      </c>
      <c r="H405" s="78" t="s">
        <v>14</v>
      </c>
      <c r="I405" s="373"/>
    </row>
    <row r="406" customHeight="1" spans="1:9">
      <c r="A406" s="5">
        <v>404</v>
      </c>
      <c r="B406" s="227" t="s">
        <v>542</v>
      </c>
      <c r="C406" s="279" t="s">
        <v>459</v>
      </c>
      <c r="D406" s="279"/>
      <c r="E406" s="124">
        <v>8.49</v>
      </c>
      <c r="F406" s="125">
        <v>4639</v>
      </c>
      <c r="G406" s="126" t="s">
        <v>543</v>
      </c>
      <c r="H406" s="78" t="s">
        <v>14</v>
      </c>
      <c r="I406" s="78"/>
    </row>
    <row r="407" customHeight="1" spans="1:9">
      <c r="A407" s="5">
        <v>405</v>
      </c>
      <c r="B407" s="227" t="s">
        <v>544</v>
      </c>
      <c r="C407" s="279" t="s">
        <v>459</v>
      </c>
      <c r="D407" s="279"/>
      <c r="E407" s="124">
        <v>14.42</v>
      </c>
      <c r="F407" s="125">
        <v>6702</v>
      </c>
      <c r="G407" s="126" t="s">
        <v>545</v>
      </c>
      <c r="H407" s="78" t="s">
        <v>14</v>
      </c>
      <c r="I407" s="369"/>
    </row>
    <row r="408" customHeight="1" spans="1:9">
      <c r="A408" s="5">
        <v>406</v>
      </c>
      <c r="B408" s="227" t="s">
        <v>546</v>
      </c>
      <c r="C408" s="279" t="s">
        <v>450</v>
      </c>
      <c r="D408" s="279"/>
      <c r="E408" s="124">
        <v>5.99</v>
      </c>
      <c r="F408" s="125">
        <v>5653</v>
      </c>
      <c r="G408" s="126" t="s">
        <v>547</v>
      </c>
      <c r="H408" s="78" t="s">
        <v>14</v>
      </c>
      <c r="I408" s="78"/>
    </row>
    <row r="409" customHeight="1" spans="1:9">
      <c r="A409" s="5">
        <v>407</v>
      </c>
      <c r="B409" s="227"/>
      <c r="C409" s="279" t="s">
        <v>548</v>
      </c>
      <c r="D409" s="279" t="s">
        <v>518</v>
      </c>
      <c r="E409" s="124">
        <v>7.07</v>
      </c>
      <c r="F409" s="125">
        <v>7674</v>
      </c>
      <c r="G409" s="335" t="s">
        <v>549</v>
      </c>
      <c r="H409" s="78" t="s">
        <v>14</v>
      </c>
      <c r="I409" s="78"/>
    </row>
    <row r="410" customHeight="1" spans="1:9">
      <c r="A410" s="5">
        <v>408</v>
      </c>
      <c r="B410" s="375" t="s">
        <v>550</v>
      </c>
      <c r="C410" s="279" t="s">
        <v>459</v>
      </c>
      <c r="D410" s="279"/>
      <c r="E410" s="124">
        <v>1.79</v>
      </c>
      <c r="F410" s="125">
        <v>7649</v>
      </c>
      <c r="G410" s="335" t="s">
        <v>551</v>
      </c>
      <c r="H410" s="78" t="s">
        <v>14</v>
      </c>
      <c r="I410" s="78"/>
    </row>
    <row r="411" customHeight="1" spans="1:9">
      <c r="A411" s="5">
        <v>409</v>
      </c>
      <c r="B411" s="375"/>
      <c r="C411" s="376" t="s">
        <v>150</v>
      </c>
      <c r="D411" s="85" t="s">
        <v>432</v>
      </c>
      <c r="E411" s="87">
        <v>3.21</v>
      </c>
      <c r="F411" s="88">
        <v>7832</v>
      </c>
      <c r="G411" s="89" t="s">
        <v>552</v>
      </c>
      <c r="H411" s="90" t="s">
        <v>18</v>
      </c>
      <c r="I411" s="371" t="s">
        <v>227</v>
      </c>
    </row>
    <row r="412" customHeight="1" spans="1:9">
      <c r="A412" s="5">
        <v>410</v>
      </c>
      <c r="B412" s="375"/>
      <c r="C412" s="376"/>
      <c r="D412" s="85"/>
      <c r="E412" s="124">
        <v>3.12</v>
      </c>
      <c r="F412" s="125">
        <v>7069</v>
      </c>
      <c r="G412" s="126" t="s">
        <v>553</v>
      </c>
      <c r="H412" s="78" t="s">
        <v>18</v>
      </c>
      <c r="I412" s="78"/>
    </row>
    <row r="413" customHeight="1" spans="1:9">
      <c r="A413" s="5">
        <v>411</v>
      </c>
      <c r="B413" s="375"/>
      <c r="C413" s="376"/>
      <c r="D413" s="85" t="s">
        <v>554</v>
      </c>
      <c r="E413" s="124">
        <v>10.04</v>
      </c>
      <c r="F413" s="125">
        <v>7730</v>
      </c>
      <c r="G413" s="126" t="s">
        <v>555</v>
      </c>
      <c r="H413" s="78" t="s">
        <v>18</v>
      </c>
      <c r="I413" s="78"/>
    </row>
    <row r="414" customHeight="1" spans="1:9">
      <c r="A414" s="5">
        <v>412</v>
      </c>
      <c r="B414" s="375" t="s">
        <v>556</v>
      </c>
      <c r="C414" s="85" t="s">
        <v>557</v>
      </c>
      <c r="D414" s="85" t="s">
        <v>153</v>
      </c>
      <c r="E414" s="124">
        <v>14.52</v>
      </c>
      <c r="F414" s="125">
        <v>6351</v>
      </c>
      <c r="G414" s="126" t="s">
        <v>558</v>
      </c>
      <c r="H414" s="78" t="s">
        <v>14</v>
      </c>
      <c r="I414" s="78"/>
    </row>
    <row r="415" customHeight="1" spans="1:9">
      <c r="A415" s="5">
        <v>413</v>
      </c>
      <c r="B415" s="375"/>
      <c r="C415" s="85"/>
      <c r="D415" s="85"/>
      <c r="E415" s="124">
        <v>7.82</v>
      </c>
      <c r="F415" s="125">
        <v>6807</v>
      </c>
      <c r="G415" s="126" t="s">
        <v>559</v>
      </c>
      <c r="H415" s="78" t="s">
        <v>14</v>
      </c>
      <c r="I415" s="78"/>
    </row>
    <row r="416" customHeight="1" spans="1:9">
      <c r="A416" s="5">
        <v>414</v>
      </c>
      <c r="B416" s="375"/>
      <c r="C416" s="85"/>
      <c r="D416" s="85"/>
      <c r="E416" s="124">
        <v>9.79</v>
      </c>
      <c r="F416" s="125">
        <v>7550</v>
      </c>
      <c r="G416" s="126" t="s">
        <v>560</v>
      </c>
      <c r="H416" s="78" t="s">
        <v>14</v>
      </c>
      <c r="I416" s="78"/>
    </row>
    <row r="417" customHeight="1" spans="1:9">
      <c r="A417" s="5">
        <v>415</v>
      </c>
      <c r="B417" s="375"/>
      <c r="C417" s="85"/>
      <c r="D417" s="85" t="s">
        <v>561</v>
      </c>
      <c r="E417" s="124">
        <v>7.8</v>
      </c>
      <c r="F417" s="125">
        <v>4098</v>
      </c>
      <c r="G417" s="126" t="s">
        <v>562</v>
      </c>
      <c r="H417" s="78" t="s">
        <v>14</v>
      </c>
      <c r="I417" s="369" t="s">
        <v>15</v>
      </c>
    </row>
    <row r="418" customHeight="1" spans="1:9">
      <c r="A418" s="5">
        <v>416</v>
      </c>
      <c r="B418" s="375"/>
      <c r="C418" s="85"/>
      <c r="D418" s="85"/>
      <c r="E418" s="124">
        <v>6.1</v>
      </c>
      <c r="F418" s="125">
        <v>3396</v>
      </c>
      <c r="G418" s="126" t="s">
        <v>563</v>
      </c>
      <c r="H418" s="78" t="s">
        <v>18</v>
      </c>
      <c r="I418" s="369" t="s">
        <v>15</v>
      </c>
    </row>
    <row r="419" customHeight="1" spans="1:9">
      <c r="A419" s="5">
        <v>417</v>
      </c>
      <c r="B419" s="375"/>
      <c r="C419" s="85"/>
      <c r="D419" s="85"/>
      <c r="E419" s="124">
        <v>28.78</v>
      </c>
      <c r="F419" s="125">
        <v>3120</v>
      </c>
      <c r="G419" s="126" t="s">
        <v>564</v>
      </c>
      <c r="H419" s="248" t="s">
        <v>18</v>
      </c>
      <c r="I419" s="369" t="s">
        <v>15</v>
      </c>
    </row>
    <row r="420" customHeight="1" spans="1:9">
      <c r="A420" s="5">
        <v>418</v>
      </c>
      <c r="B420" s="375"/>
      <c r="C420" s="85"/>
      <c r="D420" s="85"/>
      <c r="E420" s="124">
        <v>16.67</v>
      </c>
      <c r="F420" s="125">
        <v>1416</v>
      </c>
      <c r="G420" s="126" t="s">
        <v>565</v>
      </c>
      <c r="H420" s="78" t="s">
        <v>14</v>
      </c>
      <c r="I420" s="78"/>
    </row>
    <row r="421" customHeight="1" spans="1:9">
      <c r="A421" s="5">
        <v>419</v>
      </c>
      <c r="B421" s="375"/>
      <c r="C421" s="85"/>
      <c r="D421" s="85"/>
      <c r="E421" s="124">
        <v>11.32</v>
      </c>
      <c r="F421" s="125">
        <v>1376</v>
      </c>
      <c r="G421" s="126" t="s">
        <v>566</v>
      </c>
      <c r="H421" s="78" t="s">
        <v>14</v>
      </c>
      <c r="I421" s="78"/>
    </row>
    <row r="422" customHeight="1" spans="1:9">
      <c r="A422" s="5">
        <v>420</v>
      </c>
      <c r="B422" s="375"/>
      <c r="C422" s="85"/>
      <c r="D422" s="85"/>
      <c r="E422" s="124">
        <v>19.88</v>
      </c>
      <c r="F422" s="125">
        <v>1395</v>
      </c>
      <c r="G422" s="126" t="s">
        <v>567</v>
      </c>
      <c r="H422" s="78" t="s">
        <v>14</v>
      </c>
      <c r="I422" s="369" t="s">
        <v>15</v>
      </c>
    </row>
    <row r="423" customHeight="1" spans="1:9">
      <c r="A423" s="5">
        <v>421</v>
      </c>
      <c r="B423" s="375"/>
      <c r="C423" s="85"/>
      <c r="D423" s="85"/>
      <c r="E423" s="124">
        <v>18.55</v>
      </c>
      <c r="F423" s="125">
        <v>1366</v>
      </c>
      <c r="G423" s="126" t="s">
        <v>568</v>
      </c>
      <c r="H423" s="78" t="s">
        <v>14</v>
      </c>
      <c r="I423" s="78"/>
    </row>
    <row r="424" customHeight="1" spans="1:9">
      <c r="A424" s="5">
        <v>422</v>
      </c>
      <c r="B424" s="375"/>
      <c r="C424" s="85"/>
      <c r="D424" s="85"/>
      <c r="E424" s="124">
        <v>13.55</v>
      </c>
      <c r="F424" s="125">
        <v>1951</v>
      </c>
      <c r="G424" s="126" t="s">
        <v>569</v>
      </c>
      <c r="H424" s="78" t="s">
        <v>14</v>
      </c>
      <c r="I424" s="78"/>
    </row>
    <row r="425" customHeight="1" spans="1:9">
      <c r="A425" s="5">
        <v>423</v>
      </c>
      <c r="B425" s="375"/>
      <c r="C425" s="85"/>
      <c r="D425" s="85"/>
      <c r="E425" s="124">
        <v>4.3</v>
      </c>
      <c r="F425" s="125">
        <v>2378</v>
      </c>
      <c r="G425" s="126" t="s">
        <v>570</v>
      </c>
      <c r="H425" s="78" t="s">
        <v>14</v>
      </c>
      <c r="I425" s="78"/>
    </row>
    <row r="426" customHeight="1" spans="1:9">
      <c r="A426" s="5">
        <v>424</v>
      </c>
      <c r="B426" s="375"/>
      <c r="C426" s="85"/>
      <c r="D426" s="85"/>
      <c r="E426" s="124">
        <v>4.72</v>
      </c>
      <c r="F426" s="125">
        <v>2902</v>
      </c>
      <c r="G426" s="126" t="s">
        <v>571</v>
      </c>
      <c r="H426" s="78" t="s">
        <v>18</v>
      </c>
      <c r="I426" s="78"/>
    </row>
    <row r="427" customHeight="1" spans="1:9">
      <c r="A427" s="5">
        <v>425</v>
      </c>
      <c r="B427" s="375"/>
      <c r="C427" s="85"/>
      <c r="D427" s="85"/>
      <c r="E427" s="124">
        <v>18.05</v>
      </c>
      <c r="F427" s="125">
        <v>7132</v>
      </c>
      <c r="G427" s="126" t="s">
        <v>572</v>
      </c>
      <c r="H427" s="78" t="s">
        <v>18</v>
      </c>
      <c r="I427" s="78"/>
    </row>
    <row r="428" customHeight="1" spans="1:9">
      <c r="A428" s="5">
        <v>426</v>
      </c>
      <c r="B428" s="375"/>
      <c r="C428" s="85" t="s">
        <v>573</v>
      </c>
      <c r="D428" s="85" t="s">
        <v>397</v>
      </c>
      <c r="E428" s="124">
        <v>7.75</v>
      </c>
      <c r="F428" s="125">
        <v>3028</v>
      </c>
      <c r="G428" s="126" t="s">
        <v>574</v>
      </c>
      <c r="H428" s="78" t="s">
        <v>18</v>
      </c>
      <c r="I428" s="78"/>
    </row>
    <row r="429" customHeight="1" spans="1:9">
      <c r="A429" s="5">
        <v>427</v>
      </c>
      <c r="B429" s="375"/>
      <c r="C429" s="85"/>
      <c r="D429" s="85"/>
      <c r="E429" s="124">
        <v>16.6</v>
      </c>
      <c r="F429" s="125">
        <v>2410</v>
      </c>
      <c r="G429" s="126" t="s">
        <v>575</v>
      </c>
      <c r="H429" s="78" t="s">
        <v>18</v>
      </c>
      <c r="I429" s="78"/>
    </row>
    <row r="430" customHeight="1" spans="1:9">
      <c r="A430" s="5">
        <v>428</v>
      </c>
      <c r="B430" s="375"/>
      <c r="C430" s="85"/>
      <c r="D430" s="85"/>
      <c r="E430" s="124">
        <v>9.72</v>
      </c>
      <c r="F430" s="125">
        <v>2317</v>
      </c>
      <c r="G430" s="126" t="s">
        <v>576</v>
      </c>
      <c r="H430" s="78" t="s">
        <v>18</v>
      </c>
      <c r="I430" s="78"/>
    </row>
    <row r="431" customHeight="1" spans="1:9">
      <c r="A431" s="5">
        <v>429</v>
      </c>
      <c r="B431" s="375"/>
      <c r="C431" s="85"/>
      <c r="D431" s="85"/>
      <c r="E431" s="124">
        <v>3.54</v>
      </c>
      <c r="F431" s="125">
        <v>1921</v>
      </c>
      <c r="G431" s="126" t="s">
        <v>577</v>
      </c>
      <c r="H431" s="78" t="s">
        <v>18</v>
      </c>
      <c r="I431" s="78"/>
    </row>
    <row r="432" customHeight="1" spans="1:9">
      <c r="A432" s="5">
        <v>430</v>
      </c>
      <c r="B432" s="375"/>
      <c r="C432" s="85"/>
      <c r="D432" s="85" t="s">
        <v>80</v>
      </c>
      <c r="E432" s="124">
        <v>4.62</v>
      </c>
      <c r="F432" s="125">
        <v>2827</v>
      </c>
      <c r="G432" s="126" t="s">
        <v>578</v>
      </c>
      <c r="H432" s="78" t="s">
        <v>14</v>
      </c>
      <c r="I432" s="78"/>
    </row>
    <row r="433" customHeight="1" spans="1:9">
      <c r="A433" s="5">
        <v>431</v>
      </c>
      <c r="B433" s="273" t="s">
        <v>579</v>
      </c>
      <c r="C433" s="279" t="s">
        <v>580</v>
      </c>
      <c r="D433" s="279" t="s">
        <v>581</v>
      </c>
      <c r="E433" s="78">
        <v>4.4</v>
      </c>
      <c r="F433" s="78">
        <v>4618</v>
      </c>
      <c r="G433" s="126" t="s">
        <v>582</v>
      </c>
      <c r="H433" s="78" t="s">
        <v>18</v>
      </c>
      <c r="I433" s="369" t="s">
        <v>15</v>
      </c>
    </row>
    <row r="434" ht="20.1" customHeight="1" spans="1:9">
      <c r="A434" s="5">
        <v>432</v>
      </c>
      <c r="B434" s="273"/>
      <c r="C434" s="279"/>
      <c r="D434" s="279"/>
      <c r="E434" s="124">
        <v>7.03</v>
      </c>
      <c r="F434" s="125">
        <v>5602</v>
      </c>
      <c r="G434" s="126" t="s">
        <v>580</v>
      </c>
      <c r="H434" s="78" t="s">
        <v>14</v>
      </c>
      <c r="I434" s="78"/>
    </row>
    <row r="435" customHeight="1" spans="1:9">
      <c r="A435" s="5">
        <v>433</v>
      </c>
      <c r="B435" s="273"/>
      <c r="C435" s="279"/>
      <c r="D435" s="279"/>
      <c r="E435" s="124">
        <v>2.9</v>
      </c>
      <c r="F435" s="125">
        <v>1958</v>
      </c>
      <c r="G435" s="126" t="s">
        <v>583</v>
      </c>
      <c r="H435" s="78" t="s">
        <v>14</v>
      </c>
      <c r="I435" s="78"/>
    </row>
    <row r="436" customHeight="1" spans="1:9">
      <c r="A436" s="5">
        <v>434</v>
      </c>
      <c r="B436" s="273"/>
      <c r="C436" s="279"/>
      <c r="D436" s="279" t="s">
        <v>584</v>
      </c>
      <c r="E436" s="124">
        <v>4.74</v>
      </c>
      <c r="F436" s="125">
        <v>2026</v>
      </c>
      <c r="G436" s="126" t="s">
        <v>585</v>
      </c>
      <c r="H436" s="78" t="s">
        <v>18</v>
      </c>
      <c r="I436" s="78"/>
    </row>
    <row r="437" customHeight="1" spans="1:9">
      <c r="A437" s="5">
        <v>435</v>
      </c>
      <c r="B437" s="273"/>
      <c r="C437" s="279"/>
      <c r="D437" s="279"/>
      <c r="E437" s="124">
        <v>2.25</v>
      </c>
      <c r="F437" s="125">
        <v>2307</v>
      </c>
      <c r="G437" s="126" t="s">
        <v>586</v>
      </c>
      <c r="H437" s="78" t="s">
        <v>18</v>
      </c>
      <c r="I437" s="78"/>
    </row>
    <row r="438" customHeight="1" spans="1:9">
      <c r="A438" s="5">
        <v>436</v>
      </c>
      <c r="B438" s="273"/>
      <c r="C438" s="279" t="s">
        <v>587</v>
      </c>
      <c r="D438" s="279" t="s">
        <v>588</v>
      </c>
      <c r="E438" s="124">
        <v>12.2</v>
      </c>
      <c r="F438" s="125">
        <v>3523</v>
      </c>
      <c r="G438" s="126" t="s">
        <v>589</v>
      </c>
      <c r="H438" s="78" t="s">
        <v>18</v>
      </c>
      <c r="I438" s="370"/>
    </row>
    <row r="439" customHeight="1" spans="1:9">
      <c r="A439" s="5">
        <v>437</v>
      </c>
      <c r="B439" s="273"/>
      <c r="C439" s="279"/>
      <c r="D439" s="279"/>
      <c r="E439" s="124">
        <v>2.6</v>
      </c>
      <c r="F439" s="125">
        <v>2912</v>
      </c>
      <c r="G439" s="126" t="s">
        <v>590</v>
      </c>
      <c r="H439" s="78" t="s">
        <v>18</v>
      </c>
      <c r="I439" s="78"/>
    </row>
    <row r="440" customHeight="1" spans="1:9">
      <c r="A440" s="5">
        <v>438</v>
      </c>
      <c r="B440" s="273"/>
      <c r="C440" s="279"/>
      <c r="D440" s="279"/>
      <c r="E440" s="124">
        <v>6.3</v>
      </c>
      <c r="F440" s="78">
        <v>7375</v>
      </c>
      <c r="G440" s="126" t="s">
        <v>591</v>
      </c>
      <c r="H440" s="78" t="s">
        <v>14</v>
      </c>
      <c r="I440" s="78"/>
    </row>
    <row r="441" customHeight="1" spans="1:9">
      <c r="A441" s="5">
        <v>439</v>
      </c>
      <c r="B441" s="273"/>
      <c r="C441" s="279" t="s">
        <v>592</v>
      </c>
      <c r="D441" s="279" t="s">
        <v>593</v>
      </c>
      <c r="E441" s="124">
        <v>3.8</v>
      </c>
      <c r="F441" s="125">
        <v>1805</v>
      </c>
      <c r="G441" s="126" t="s">
        <v>594</v>
      </c>
      <c r="H441" s="78" t="s">
        <v>14</v>
      </c>
      <c r="I441" s="78"/>
    </row>
    <row r="442" customHeight="1" spans="1:9">
      <c r="A442" s="5">
        <v>440</v>
      </c>
      <c r="B442" s="273"/>
      <c r="C442" s="279"/>
      <c r="D442" s="279"/>
      <c r="E442" s="124">
        <v>5.92</v>
      </c>
      <c r="F442" s="125">
        <v>1963</v>
      </c>
      <c r="G442" s="126" t="s">
        <v>595</v>
      </c>
      <c r="H442" s="78" t="s">
        <v>18</v>
      </c>
      <c r="I442" s="369" t="s">
        <v>15</v>
      </c>
    </row>
    <row r="443" customHeight="1" spans="1:9">
      <c r="A443" s="5">
        <v>441</v>
      </c>
      <c r="B443" s="273"/>
      <c r="C443" s="279"/>
      <c r="D443" s="279"/>
      <c r="E443" s="124">
        <v>0.58</v>
      </c>
      <c r="F443" s="125">
        <v>3741</v>
      </c>
      <c r="G443" s="126" t="s">
        <v>596</v>
      </c>
      <c r="H443" s="78" t="s">
        <v>18</v>
      </c>
      <c r="I443" s="370"/>
    </row>
    <row r="444" customHeight="1" spans="1:9">
      <c r="A444" s="5">
        <v>442</v>
      </c>
      <c r="B444" s="273"/>
      <c r="C444" s="279"/>
      <c r="D444" s="279" t="s">
        <v>597</v>
      </c>
      <c r="E444" s="124">
        <v>3.25</v>
      </c>
      <c r="F444" s="125">
        <v>2115</v>
      </c>
      <c r="G444" s="126" t="s">
        <v>598</v>
      </c>
      <c r="H444" s="78" t="s">
        <v>18</v>
      </c>
      <c r="I444" s="78"/>
    </row>
    <row r="445" customHeight="1" spans="1:9">
      <c r="A445" s="5">
        <v>443</v>
      </c>
      <c r="B445" s="273"/>
      <c r="C445" s="279" t="s">
        <v>599</v>
      </c>
      <c r="D445" s="279" t="s">
        <v>600</v>
      </c>
      <c r="E445" s="124">
        <v>1.55</v>
      </c>
      <c r="F445" s="125">
        <v>1293</v>
      </c>
      <c r="G445" s="126" t="s">
        <v>601</v>
      </c>
      <c r="H445" s="78" t="s">
        <v>18</v>
      </c>
      <c r="I445" s="369" t="s">
        <v>15</v>
      </c>
    </row>
    <row r="446" customHeight="1" spans="1:9">
      <c r="A446" s="5">
        <v>444</v>
      </c>
      <c r="B446" s="273"/>
      <c r="C446" s="279"/>
      <c r="D446" s="279"/>
      <c r="E446" s="124">
        <v>1.7</v>
      </c>
      <c r="F446" s="125">
        <v>1294</v>
      </c>
      <c r="G446" s="126" t="s">
        <v>602</v>
      </c>
      <c r="H446" s="78" t="s">
        <v>14</v>
      </c>
      <c r="I446" s="369" t="s">
        <v>15</v>
      </c>
    </row>
    <row r="447" customHeight="1" spans="1:9">
      <c r="A447" s="5">
        <v>445</v>
      </c>
      <c r="B447" s="273"/>
      <c r="C447" s="279"/>
      <c r="D447" s="279"/>
      <c r="E447" s="124">
        <v>1.5</v>
      </c>
      <c r="F447" s="125">
        <v>1485</v>
      </c>
      <c r="G447" s="126" t="s">
        <v>603</v>
      </c>
      <c r="H447" s="78" t="s">
        <v>14</v>
      </c>
      <c r="I447" s="369" t="s">
        <v>15</v>
      </c>
    </row>
    <row r="448" customHeight="1" spans="1:9">
      <c r="A448" s="5">
        <v>446</v>
      </c>
      <c r="B448" s="273"/>
      <c r="C448" s="279"/>
      <c r="D448" s="279"/>
      <c r="E448" s="124">
        <v>2.1</v>
      </c>
      <c r="F448" s="125">
        <v>1315</v>
      </c>
      <c r="G448" s="126" t="s">
        <v>604</v>
      </c>
      <c r="H448" s="78" t="s">
        <v>14</v>
      </c>
      <c r="I448" s="78"/>
    </row>
    <row r="449" customHeight="1" spans="1:9">
      <c r="A449" s="5">
        <v>447</v>
      </c>
      <c r="B449" s="273"/>
      <c r="C449" s="279"/>
      <c r="D449" s="279"/>
      <c r="E449" s="124">
        <v>1.15</v>
      </c>
      <c r="F449" s="125">
        <v>1364</v>
      </c>
      <c r="G449" s="126" t="s">
        <v>605</v>
      </c>
      <c r="H449" s="78" t="s">
        <v>14</v>
      </c>
      <c r="I449" s="369" t="s">
        <v>15</v>
      </c>
    </row>
    <row r="450" customHeight="1" spans="1:9">
      <c r="A450" s="5">
        <v>448</v>
      </c>
      <c r="B450" s="273"/>
      <c r="C450" s="279"/>
      <c r="D450" s="279"/>
      <c r="E450" s="124">
        <v>1.89</v>
      </c>
      <c r="F450" s="125">
        <v>1360</v>
      </c>
      <c r="G450" s="126" t="s">
        <v>606</v>
      </c>
      <c r="H450" s="78" t="s">
        <v>14</v>
      </c>
      <c r="I450" s="78"/>
    </row>
    <row r="451" customHeight="1" spans="1:9">
      <c r="A451" s="5">
        <v>449</v>
      </c>
      <c r="B451" s="273"/>
      <c r="C451" s="279"/>
      <c r="D451" s="279" t="s">
        <v>607</v>
      </c>
      <c r="E451" s="124">
        <v>1.83</v>
      </c>
      <c r="F451" s="125">
        <v>1476</v>
      </c>
      <c r="G451" s="126" t="s">
        <v>608</v>
      </c>
      <c r="H451" s="78" t="s">
        <v>14</v>
      </c>
      <c r="I451" s="78"/>
    </row>
    <row r="452" customHeight="1" spans="1:9">
      <c r="A452" s="5">
        <v>450</v>
      </c>
      <c r="B452" s="273"/>
      <c r="C452" s="279"/>
      <c r="D452" s="279" t="s">
        <v>609</v>
      </c>
      <c r="E452" s="124">
        <v>1.71</v>
      </c>
      <c r="F452" s="125">
        <v>1316</v>
      </c>
      <c r="G452" s="126" t="s">
        <v>610</v>
      </c>
      <c r="H452" s="78" t="s">
        <v>14</v>
      </c>
      <c r="I452" s="78"/>
    </row>
    <row r="453" customHeight="1" spans="1:9">
      <c r="A453" s="5">
        <v>451</v>
      </c>
      <c r="B453" s="273"/>
      <c r="C453" s="279"/>
      <c r="D453" s="279" t="s">
        <v>611</v>
      </c>
      <c r="E453" s="124">
        <v>3.87</v>
      </c>
      <c r="F453" s="125">
        <v>3062</v>
      </c>
      <c r="G453" s="126" t="s">
        <v>612</v>
      </c>
      <c r="H453" s="78" t="s">
        <v>18</v>
      </c>
      <c r="I453" s="78"/>
    </row>
    <row r="454" ht="44.1" customHeight="1" spans="1:9">
      <c r="A454" s="5">
        <v>452</v>
      </c>
      <c r="B454" s="273"/>
      <c r="C454" s="279"/>
      <c r="D454" s="291" t="s">
        <v>613</v>
      </c>
      <c r="E454" s="124">
        <v>6.04</v>
      </c>
      <c r="F454" s="125">
        <v>6302</v>
      </c>
      <c r="G454" s="126" t="s">
        <v>614</v>
      </c>
      <c r="H454" s="78" t="s">
        <v>18</v>
      </c>
      <c r="I454" s="78" t="s">
        <v>15</v>
      </c>
    </row>
    <row r="455" customHeight="1" spans="1:9">
      <c r="A455" s="5">
        <v>453</v>
      </c>
      <c r="B455" s="273"/>
      <c r="C455" s="279"/>
      <c r="D455" s="279" t="s">
        <v>607</v>
      </c>
      <c r="E455" s="124">
        <v>1.6</v>
      </c>
      <c r="F455" s="125">
        <v>1489</v>
      </c>
      <c r="G455" s="126" t="s">
        <v>615</v>
      </c>
      <c r="H455" s="78" t="s">
        <v>14</v>
      </c>
      <c r="I455" s="78"/>
    </row>
    <row r="456" customHeight="1" spans="1:9">
      <c r="A456" s="5">
        <v>454</v>
      </c>
      <c r="B456" s="273"/>
      <c r="C456" s="279" t="s">
        <v>616</v>
      </c>
      <c r="D456" s="279" t="s">
        <v>617</v>
      </c>
      <c r="E456" s="124">
        <v>10.97</v>
      </c>
      <c r="F456" s="125">
        <v>1796</v>
      </c>
      <c r="G456" s="126" t="s">
        <v>618</v>
      </c>
      <c r="H456" s="78" t="s">
        <v>18</v>
      </c>
      <c r="I456" s="369" t="s">
        <v>15</v>
      </c>
    </row>
    <row r="457" customHeight="1" spans="1:9">
      <c r="A457" s="5">
        <v>455</v>
      </c>
      <c r="B457" s="273"/>
      <c r="C457" s="279"/>
      <c r="D457" s="279" t="s">
        <v>619</v>
      </c>
      <c r="E457" s="124">
        <v>3.1</v>
      </c>
      <c r="F457" s="125">
        <v>2327</v>
      </c>
      <c r="G457" s="126" t="s">
        <v>620</v>
      </c>
      <c r="H457" s="78" t="s">
        <v>14</v>
      </c>
      <c r="I457" s="78"/>
    </row>
    <row r="458" customHeight="1" spans="1:9">
      <c r="A458" s="5">
        <v>456</v>
      </c>
      <c r="B458" s="273"/>
      <c r="C458" s="279"/>
      <c r="D458" s="291" t="s">
        <v>621</v>
      </c>
      <c r="E458" s="124">
        <v>2.65</v>
      </c>
      <c r="F458" s="125">
        <v>2430</v>
      </c>
      <c r="G458" s="126" t="s">
        <v>622</v>
      </c>
      <c r="H458" s="78" t="s">
        <v>14</v>
      </c>
      <c r="I458" s="78"/>
    </row>
    <row r="459" customHeight="1" spans="1:9">
      <c r="A459" s="5">
        <v>457</v>
      </c>
      <c r="B459" s="273"/>
      <c r="C459" s="279"/>
      <c r="D459" s="279"/>
      <c r="E459" s="124">
        <v>7.15</v>
      </c>
      <c r="F459" s="125">
        <v>1413</v>
      </c>
      <c r="G459" s="126" t="s">
        <v>623</v>
      </c>
      <c r="H459" s="78" t="s">
        <v>18</v>
      </c>
      <c r="I459" s="78"/>
    </row>
    <row r="460" customHeight="1" spans="1:9">
      <c r="A460" s="5">
        <v>458</v>
      </c>
      <c r="B460" s="273"/>
      <c r="C460" s="279" t="s">
        <v>624</v>
      </c>
      <c r="D460" s="279" t="s">
        <v>625</v>
      </c>
      <c r="E460" s="124">
        <v>0.6</v>
      </c>
      <c r="F460" s="125">
        <v>1373</v>
      </c>
      <c r="G460" s="126" t="s">
        <v>626</v>
      </c>
      <c r="H460" s="78" t="s">
        <v>14</v>
      </c>
      <c r="I460" s="78"/>
    </row>
    <row r="461" customHeight="1" spans="1:9">
      <c r="A461" s="5">
        <v>459</v>
      </c>
      <c r="B461" s="273"/>
      <c r="C461" s="279"/>
      <c r="D461" s="279"/>
      <c r="E461" s="124">
        <v>0.6</v>
      </c>
      <c r="F461" s="125">
        <v>1377</v>
      </c>
      <c r="G461" s="126" t="s">
        <v>627</v>
      </c>
      <c r="H461" s="78" t="s">
        <v>14</v>
      </c>
      <c r="I461" s="78"/>
    </row>
    <row r="462" customHeight="1" spans="1:9">
      <c r="A462" s="5">
        <v>460</v>
      </c>
      <c r="B462" s="273"/>
      <c r="C462" s="279"/>
      <c r="D462" s="279"/>
      <c r="E462" s="124">
        <v>1.32</v>
      </c>
      <c r="F462" s="125">
        <v>1420</v>
      </c>
      <c r="G462" s="126" t="s">
        <v>628</v>
      </c>
      <c r="H462" s="78" t="s">
        <v>14</v>
      </c>
      <c r="I462" s="369" t="s">
        <v>15</v>
      </c>
    </row>
    <row r="463" customHeight="1" spans="1:9">
      <c r="A463" s="5">
        <v>461</v>
      </c>
      <c r="B463" s="273"/>
      <c r="C463" s="279"/>
      <c r="D463" s="279" t="s">
        <v>629</v>
      </c>
      <c r="E463" s="124">
        <v>2.42</v>
      </c>
      <c r="F463" s="125">
        <v>1430</v>
      </c>
      <c r="G463" s="126" t="s">
        <v>630</v>
      </c>
      <c r="H463" s="78" t="s">
        <v>14</v>
      </c>
      <c r="I463" s="369" t="s">
        <v>15</v>
      </c>
    </row>
    <row r="464" customHeight="1" spans="1:9">
      <c r="A464" s="5">
        <v>462</v>
      </c>
      <c r="B464" s="273"/>
      <c r="C464" s="279"/>
      <c r="D464" s="279"/>
      <c r="E464" s="124">
        <v>2.82</v>
      </c>
      <c r="F464" s="125">
        <v>1880</v>
      </c>
      <c r="G464" s="126" t="s">
        <v>631</v>
      </c>
      <c r="H464" s="78" t="s">
        <v>14</v>
      </c>
      <c r="I464" s="78"/>
    </row>
    <row r="465" customHeight="1" spans="1:9">
      <c r="A465" s="5">
        <v>463</v>
      </c>
      <c r="B465" s="273"/>
      <c r="C465" s="279"/>
      <c r="D465" s="279" t="s">
        <v>632</v>
      </c>
      <c r="E465" s="124">
        <v>4.12</v>
      </c>
      <c r="F465" s="125">
        <v>1444</v>
      </c>
      <c r="G465" s="126" t="s">
        <v>633</v>
      </c>
      <c r="H465" s="78" t="s">
        <v>14</v>
      </c>
      <c r="I465" s="369" t="s">
        <v>15</v>
      </c>
    </row>
    <row r="466" customHeight="1" spans="1:9">
      <c r="A466" s="5">
        <v>464</v>
      </c>
      <c r="B466" s="273"/>
      <c r="C466" s="279"/>
      <c r="D466" s="279"/>
      <c r="E466" s="124">
        <v>1.1</v>
      </c>
      <c r="F466" s="125">
        <v>1411</v>
      </c>
      <c r="G466" s="126" t="s">
        <v>634</v>
      </c>
      <c r="H466" s="78" t="s">
        <v>14</v>
      </c>
      <c r="I466" s="369" t="s">
        <v>15</v>
      </c>
    </row>
    <row r="467" ht="24.6" customHeight="1" spans="1:9">
      <c r="A467" s="5">
        <v>465</v>
      </c>
      <c r="B467" s="273"/>
      <c r="C467" s="279"/>
      <c r="D467" s="279"/>
      <c r="E467" s="124">
        <v>2.8</v>
      </c>
      <c r="F467" s="125">
        <v>2811</v>
      </c>
      <c r="G467" s="126" t="s">
        <v>635</v>
      </c>
      <c r="H467" s="78" t="s">
        <v>14</v>
      </c>
      <c r="I467" s="78"/>
    </row>
    <row r="468" customHeight="1" spans="1:9">
      <c r="A468" s="5">
        <v>466</v>
      </c>
      <c r="B468" s="273"/>
      <c r="C468" s="279"/>
      <c r="D468" s="279" t="s">
        <v>636</v>
      </c>
      <c r="E468" s="124">
        <v>3.9</v>
      </c>
      <c r="F468" s="125">
        <v>4187</v>
      </c>
      <c r="G468" s="126" t="s">
        <v>637</v>
      </c>
      <c r="H468" s="78" t="s">
        <v>18</v>
      </c>
      <c r="I468" s="78"/>
    </row>
    <row r="469" customHeight="1" spans="1:9">
      <c r="A469" s="5">
        <v>467</v>
      </c>
      <c r="B469" s="273"/>
      <c r="C469" s="279"/>
      <c r="D469" s="279"/>
      <c r="E469" s="124">
        <v>1.35</v>
      </c>
      <c r="F469" s="125">
        <v>1421</v>
      </c>
      <c r="G469" s="126" t="s">
        <v>638</v>
      </c>
      <c r="H469" s="78" t="s">
        <v>14</v>
      </c>
      <c r="I469" s="369" t="s">
        <v>15</v>
      </c>
    </row>
    <row r="470" customHeight="1" spans="1:9">
      <c r="A470" s="5">
        <v>468</v>
      </c>
      <c r="B470" s="273"/>
      <c r="C470" s="279"/>
      <c r="D470" s="279"/>
      <c r="E470" s="124">
        <v>2.22</v>
      </c>
      <c r="F470" s="125">
        <v>1427</v>
      </c>
      <c r="G470" s="126" t="s">
        <v>639</v>
      </c>
      <c r="H470" s="78" t="s">
        <v>14</v>
      </c>
      <c r="I470" s="369" t="s">
        <v>15</v>
      </c>
    </row>
    <row r="471" customHeight="1" spans="1:9">
      <c r="A471" s="5">
        <v>469</v>
      </c>
      <c r="B471" s="273"/>
      <c r="C471" s="279"/>
      <c r="D471" s="279" t="s">
        <v>640</v>
      </c>
      <c r="E471" s="124">
        <v>0.56</v>
      </c>
      <c r="F471" s="125">
        <v>1380</v>
      </c>
      <c r="G471" s="126" t="s">
        <v>641</v>
      </c>
      <c r="H471" s="78" t="s">
        <v>14</v>
      </c>
      <c r="I471" s="369" t="s">
        <v>15</v>
      </c>
    </row>
    <row r="472" customHeight="1" spans="1:9">
      <c r="A472" s="5">
        <v>470</v>
      </c>
      <c r="B472" s="273"/>
      <c r="C472" s="279"/>
      <c r="D472" s="279" t="s">
        <v>642</v>
      </c>
      <c r="E472" s="124">
        <v>0.69</v>
      </c>
      <c r="F472" s="125">
        <v>1397</v>
      </c>
      <c r="G472" s="126" t="s">
        <v>643</v>
      </c>
      <c r="H472" s="78" t="s">
        <v>14</v>
      </c>
      <c r="I472" s="369" t="s">
        <v>15</v>
      </c>
    </row>
    <row r="473" customHeight="1" spans="1:9">
      <c r="A473" s="5">
        <v>471</v>
      </c>
      <c r="B473" s="273"/>
      <c r="C473" s="279"/>
      <c r="D473" s="279" t="s">
        <v>644</v>
      </c>
      <c r="E473" s="124">
        <v>0.96</v>
      </c>
      <c r="F473" s="125">
        <v>1453</v>
      </c>
      <c r="G473" s="126" t="s">
        <v>645</v>
      </c>
      <c r="H473" s="78" t="s">
        <v>18</v>
      </c>
      <c r="I473" s="369" t="s">
        <v>15</v>
      </c>
    </row>
    <row r="474" customHeight="1" spans="1:9">
      <c r="A474" s="5">
        <v>472</v>
      </c>
      <c r="B474" s="273"/>
      <c r="C474" s="279"/>
      <c r="D474" s="279" t="s">
        <v>646</v>
      </c>
      <c r="E474" s="124">
        <v>1.18</v>
      </c>
      <c r="F474" s="125">
        <v>1471</v>
      </c>
      <c r="G474" s="126" t="s">
        <v>647</v>
      </c>
      <c r="H474" s="78" t="s">
        <v>18</v>
      </c>
      <c r="I474" s="369" t="s">
        <v>15</v>
      </c>
    </row>
    <row r="475" customHeight="1" spans="1:9">
      <c r="A475" s="5">
        <v>473</v>
      </c>
      <c r="B475" s="273"/>
      <c r="C475" s="279"/>
      <c r="D475" s="279" t="s">
        <v>648</v>
      </c>
      <c r="E475" s="124">
        <v>3.28</v>
      </c>
      <c r="F475" s="125">
        <v>6508</v>
      </c>
      <c r="G475" s="126" t="s">
        <v>649</v>
      </c>
      <c r="H475" s="78" t="s">
        <v>18</v>
      </c>
      <c r="I475" s="78"/>
    </row>
    <row r="476" customHeight="1" spans="1:9">
      <c r="A476" s="5">
        <v>474</v>
      </c>
      <c r="B476" s="128"/>
      <c r="C476" s="279"/>
      <c r="D476" s="279"/>
      <c r="E476" s="124">
        <v>3.23</v>
      </c>
      <c r="F476" s="125">
        <v>6536</v>
      </c>
      <c r="G476" s="129" t="s">
        <v>650</v>
      </c>
      <c r="H476" s="78" t="s">
        <v>18</v>
      </c>
      <c r="I476" s="373"/>
    </row>
    <row r="477" customHeight="1" spans="1:9">
      <c r="A477" s="5">
        <v>475</v>
      </c>
      <c r="B477" s="273"/>
      <c r="C477" s="279"/>
      <c r="D477" s="279"/>
      <c r="E477" s="124">
        <v>3.27</v>
      </c>
      <c r="F477" s="125">
        <v>7018</v>
      </c>
      <c r="G477" s="126" t="s">
        <v>651</v>
      </c>
      <c r="H477" s="78" t="s">
        <v>18</v>
      </c>
      <c r="I477" s="78"/>
    </row>
    <row r="478" customHeight="1" spans="1:9">
      <c r="A478" s="5">
        <v>476</v>
      </c>
      <c r="B478" s="273"/>
      <c r="C478" s="279"/>
      <c r="D478" s="279"/>
      <c r="E478" s="124">
        <v>3.41</v>
      </c>
      <c r="F478" s="125">
        <v>7107</v>
      </c>
      <c r="G478" s="126" t="s">
        <v>652</v>
      </c>
      <c r="H478" s="78" t="s">
        <v>18</v>
      </c>
      <c r="I478" s="78"/>
    </row>
    <row r="479" customHeight="1" spans="1:9">
      <c r="A479" s="5">
        <v>477</v>
      </c>
      <c r="B479" s="273"/>
      <c r="C479" s="279"/>
      <c r="D479" s="279"/>
      <c r="E479" s="124">
        <v>19.67</v>
      </c>
      <c r="F479" s="125">
        <v>1163</v>
      </c>
      <c r="G479" s="126" t="s">
        <v>653</v>
      </c>
      <c r="H479" s="78" t="s">
        <v>14</v>
      </c>
      <c r="I479" s="78"/>
    </row>
    <row r="480" customHeight="1" spans="1:9">
      <c r="A480" s="5">
        <v>478</v>
      </c>
      <c r="B480" s="273"/>
      <c r="C480" s="279"/>
      <c r="D480" s="279"/>
      <c r="E480" s="124">
        <v>8.05</v>
      </c>
      <c r="F480" s="125">
        <v>1346</v>
      </c>
      <c r="G480" s="126" t="s">
        <v>654</v>
      </c>
      <c r="H480" s="78" t="s">
        <v>14</v>
      </c>
      <c r="I480" s="78"/>
    </row>
    <row r="481" customHeight="1" spans="1:9">
      <c r="A481" s="5">
        <v>479</v>
      </c>
      <c r="B481" s="273"/>
      <c r="C481" s="279"/>
      <c r="D481" s="279"/>
      <c r="E481" s="124">
        <v>4</v>
      </c>
      <c r="F481" s="125">
        <v>6568</v>
      </c>
      <c r="G481" s="129" t="s">
        <v>655</v>
      </c>
      <c r="H481" s="78" t="s">
        <v>18</v>
      </c>
      <c r="I481" s="369" t="s">
        <v>15</v>
      </c>
    </row>
    <row r="482" customHeight="1" spans="1:9">
      <c r="A482" s="5">
        <v>480</v>
      </c>
      <c r="B482" s="273"/>
      <c r="C482" s="279"/>
      <c r="D482" s="279"/>
      <c r="E482" s="124">
        <v>1.1</v>
      </c>
      <c r="F482" s="125">
        <v>4010</v>
      </c>
      <c r="G482" s="126" t="s">
        <v>656</v>
      </c>
      <c r="H482" s="78" t="s">
        <v>18</v>
      </c>
      <c r="I482" s="78"/>
    </row>
    <row r="483" customHeight="1" spans="1:9">
      <c r="A483" s="5">
        <v>481</v>
      </c>
      <c r="B483" s="273"/>
      <c r="C483" s="279" t="s">
        <v>657</v>
      </c>
      <c r="D483" s="279" t="s">
        <v>658</v>
      </c>
      <c r="E483" s="124">
        <v>3.25</v>
      </c>
      <c r="F483" s="125">
        <v>3016</v>
      </c>
      <c r="G483" s="126" t="s">
        <v>659</v>
      </c>
      <c r="H483" s="78" t="s">
        <v>18</v>
      </c>
      <c r="I483" s="78"/>
    </row>
    <row r="484" customHeight="1" spans="1:9">
      <c r="A484" s="5">
        <v>482</v>
      </c>
      <c r="B484" s="273"/>
      <c r="C484" s="279"/>
      <c r="D484" s="279" t="s">
        <v>660</v>
      </c>
      <c r="E484" s="124">
        <v>1.7</v>
      </c>
      <c r="F484" s="125">
        <v>4252</v>
      </c>
      <c r="G484" s="126" t="s">
        <v>661</v>
      </c>
      <c r="H484" s="78" t="s">
        <v>18</v>
      </c>
      <c r="I484" s="78"/>
    </row>
    <row r="485" customHeight="1" spans="1:9">
      <c r="A485" s="5">
        <v>483</v>
      </c>
      <c r="B485" s="273"/>
      <c r="C485" s="279"/>
      <c r="D485" s="279" t="s">
        <v>662</v>
      </c>
      <c r="E485" s="124">
        <v>2.25</v>
      </c>
      <c r="F485" s="125">
        <v>2433</v>
      </c>
      <c r="G485" s="126" t="s">
        <v>663</v>
      </c>
      <c r="H485" s="78" t="s">
        <v>18</v>
      </c>
      <c r="I485" s="78"/>
    </row>
    <row r="486" customHeight="1" spans="1:9">
      <c r="A486" s="5">
        <v>484</v>
      </c>
      <c r="B486" s="273"/>
      <c r="C486" s="279"/>
      <c r="D486" s="279" t="s">
        <v>664</v>
      </c>
      <c r="E486" s="78">
        <v>0.93</v>
      </c>
      <c r="F486" s="125">
        <v>6933</v>
      </c>
      <c r="G486" s="126" t="s">
        <v>665</v>
      </c>
      <c r="H486" s="78" t="s">
        <v>14</v>
      </c>
      <c r="I486" s="78"/>
    </row>
    <row r="487" customHeight="1" spans="1:9">
      <c r="A487" s="5">
        <v>485</v>
      </c>
      <c r="B487" s="273"/>
      <c r="C487" s="279"/>
      <c r="D487" s="279"/>
      <c r="E487" s="124">
        <v>0.8</v>
      </c>
      <c r="F487" s="125">
        <v>6876</v>
      </c>
      <c r="G487" s="126" t="s">
        <v>666</v>
      </c>
      <c r="H487" s="78" t="s">
        <v>14</v>
      </c>
      <c r="I487" s="78"/>
    </row>
    <row r="488" customHeight="1" spans="1:9">
      <c r="A488" s="5">
        <v>486</v>
      </c>
      <c r="B488" s="273"/>
      <c r="C488" s="279"/>
      <c r="D488" s="279"/>
      <c r="E488" s="124">
        <v>3.5</v>
      </c>
      <c r="F488" s="125">
        <v>2937</v>
      </c>
      <c r="G488" s="126" t="s">
        <v>667</v>
      </c>
      <c r="H488" s="78" t="s">
        <v>18</v>
      </c>
      <c r="I488" s="78"/>
    </row>
    <row r="489" customHeight="1" spans="1:9">
      <c r="A489" s="5">
        <v>487</v>
      </c>
      <c r="B489" s="273"/>
      <c r="C489" s="279"/>
      <c r="D489" s="279"/>
      <c r="E489" s="124">
        <v>2.69</v>
      </c>
      <c r="F489" s="125">
        <v>6645</v>
      </c>
      <c r="G489" s="126" t="s">
        <v>668</v>
      </c>
      <c r="H489" s="78" t="s">
        <v>18</v>
      </c>
      <c r="I489" s="78"/>
    </row>
    <row r="490" customHeight="1" spans="1:9">
      <c r="A490" s="5">
        <v>488</v>
      </c>
      <c r="B490" s="273"/>
      <c r="C490" s="279"/>
      <c r="D490" s="279"/>
      <c r="E490" s="124">
        <v>2.52</v>
      </c>
      <c r="F490" s="125">
        <v>4329</v>
      </c>
      <c r="G490" s="126" t="s">
        <v>669</v>
      </c>
      <c r="H490" s="78" t="s">
        <v>18</v>
      </c>
      <c r="I490" s="369" t="s">
        <v>15</v>
      </c>
    </row>
    <row r="491" customHeight="1" spans="1:9">
      <c r="A491" s="5">
        <v>489</v>
      </c>
      <c r="B491" s="273"/>
      <c r="C491" s="279"/>
      <c r="D491" s="279"/>
      <c r="E491" s="124">
        <v>7.72</v>
      </c>
      <c r="F491" s="125">
        <v>7648</v>
      </c>
      <c r="G491" s="335" t="s">
        <v>670</v>
      </c>
      <c r="H491" s="78" t="s">
        <v>18</v>
      </c>
      <c r="I491" s="78"/>
    </row>
    <row r="492" customHeight="1" spans="1:9">
      <c r="A492" s="5">
        <v>490</v>
      </c>
      <c r="B492" s="273"/>
      <c r="C492" s="291" t="s">
        <v>671</v>
      </c>
      <c r="D492" s="291" t="s">
        <v>672</v>
      </c>
      <c r="E492" s="124">
        <v>1.87</v>
      </c>
      <c r="F492" s="125">
        <v>2137</v>
      </c>
      <c r="G492" s="126" t="s">
        <v>673</v>
      </c>
      <c r="H492" s="78" t="s">
        <v>14</v>
      </c>
      <c r="I492" s="78"/>
    </row>
    <row r="493" customHeight="1" spans="1:9">
      <c r="A493" s="5">
        <v>491</v>
      </c>
      <c r="B493" s="273"/>
      <c r="C493" s="279"/>
      <c r="D493" s="279"/>
      <c r="E493" s="124">
        <v>1.57</v>
      </c>
      <c r="F493" s="125">
        <v>2166</v>
      </c>
      <c r="G493" s="126" t="s">
        <v>674</v>
      </c>
      <c r="H493" s="78" t="s">
        <v>14</v>
      </c>
      <c r="I493" s="78"/>
    </row>
    <row r="494" customHeight="1" spans="1:9">
      <c r="A494" s="5">
        <v>492</v>
      </c>
      <c r="B494" s="273"/>
      <c r="C494" s="279"/>
      <c r="D494" s="279"/>
      <c r="E494" s="124">
        <v>2.37</v>
      </c>
      <c r="F494" s="125">
        <v>2138</v>
      </c>
      <c r="G494" s="126" t="s">
        <v>675</v>
      </c>
      <c r="H494" s="78" t="s">
        <v>18</v>
      </c>
      <c r="I494" s="78"/>
    </row>
    <row r="495" customHeight="1" spans="1:9">
      <c r="A495" s="5">
        <v>493</v>
      </c>
      <c r="B495" s="273"/>
      <c r="C495" s="279"/>
      <c r="D495" s="279"/>
      <c r="E495" s="124">
        <v>1.5</v>
      </c>
      <c r="F495" s="125">
        <v>2188</v>
      </c>
      <c r="G495" s="126" t="s">
        <v>676</v>
      </c>
      <c r="H495" s="78" t="s">
        <v>14</v>
      </c>
      <c r="I495" s="78"/>
    </row>
    <row r="496" customHeight="1" spans="1:9">
      <c r="A496" s="5">
        <v>494</v>
      </c>
      <c r="B496" s="273"/>
      <c r="C496" s="279"/>
      <c r="D496" s="279"/>
      <c r="E496" s="124">
        <v>1.95</v>
      </c>
      <c r="F496" s="125">
        <v>2396</v>
      </c>
      <c r="G496" s="126" t="s">
        <v>677</v>
      </c>
      <c r="H496" s="78" t="s">
        <v>14</v>
      </c>
      <c r="I496" s="78"/>
    </row>
    <row r="497" ht="38.1" customHeight="1" spans="1:9">
      <c r="A497" s="5">
        <v>495</v>
      </c>
      <c r="B497" s="273"/>
      <c r="C497" s="279"/>
      <c r="D497" s="291" t="s">
        <v>678</v>
      </c>
      <c r="E497" s="124">
        <v>1.78</v>
      </c>
      <c r="F497" s="125">
        <v>2970</v>
      </c>
      <c r="G497" s="126" t="s">
        <v>679</v>
      </c>
      <c r="H497" s="78" t="s">
        <v>18</v>
      </c>
      <c r="I497" s="78"/>
    </row>
    <row r="498" customHeight="1" spans="1:9">
      <c r="A498" s="5">
        <v>496</v>
      </c>
      <c r="B498" s="273"/>
      <c r="C498" s="279"/>
      <c r="D498" s="279" t="s">
        <v>680</v>
      </c>
      <c r="E498" s="124">
        <v>1.73</v>
      </c>
      <c r="F498" s="125">
        <v>2463</v>
      </c>
      <c r="G498" s="126" t="s">
        <v>681</v>
      </c>
      <c r="H498" s="78" t="s">
        <v>14</v>
      </c>
      <c r="I498" s="78"/>
    </row>
    <row r="499" customHeight="1" spans="1:9">
      <c r="A499" s="5">
        <v>497</v>
      </c>
      <c r="B499" s="273"/>
      <c r="C499" s="279"/>
      <c r="D499" s="279"/>
      <c r="E499" s="124">
        <v>0.74</v>
      </c>
      <c r="F499" s="125">
        <v>2451</v>
      </c>
      <c r="G499" s="126" t="s">
        <v>682</v>
      </c>
      <c r="H499" s="78" t="s">
        <v>14</v>
      </c>
      <c r="I499" s="78"/>
    </row>
    <row r="500" customHeight="1" spans="1:9">
      <c r="A500" s="5">
        <v>498</v>
      </c>
      <c r="B500" s="273"/>
      <c r="C500" s="279"/>
      <c r="D500" s="279"/>
      <c r="E500" s="124">
        <v>1.55</v>
      </c>
      <c r="F500" s="125">
        <v>1390</v>
      </c>
      <c r="G500" s="126" t="s">
        <v>683</v>
      </c>
      <c r="H500" s="78" t="s">
        <v>14</v>
      </c>
      <c r="I500" s="369" t="s">
        <v>15</v>
      </c>
    </row>
    <row r="501" customHeight="1" spans="1:9">
      <c r="A501" s="5">
        <v>499</v>
      </c>
      <c r="B501" s="273"/>
      <c r="C501" s="279"/>
      <c r="D501" s="279"/>
      <c r="E501" s="124">
        <v>1.01</v>
      </c>
      <c r="F501" s="125">
        <v>1394</v>
      </c>
      <c r="G501" s="126" t="s">
        <v>684</v>
      </c>
      <c r="H501" s="78" t="s">
        <v>14</v>
      </c>
      <c r="I501" s="369" t="s">
        <v>15</v>
      </c>
    </row>
    <row r="502" customHeight="1" spans="1:9">
      <c r="A502" s="5">
        <v>500</v>
      </c>
      <c r="B502" s="273"/>
      <c r="C502" s="279"/>
      <c r="D502" s="279"/>
      <c r="E502" s="124">
        <v>0.69</v>
      </c>
      <c r="F502" s="125">
        <v>1396</v>
      </c>
      <c r="G502" s="126" t="s">
        <v>685</v>
      </c>
      <c r="H502" s="78" t="s">
        <v>14</v>
      </c>
      <c r="I502" s="369" t="s">
        <v>15</v>
      </c>
    </row>
    <row r="503" customHeight="1" spans="1:9">
      <c r="A503" s="5">
        <v>501</v>
      </c>
      <c r="B503" s="273"/>
      <c r="C503" s="279" t="s">
        <v>686</v>
      </c>
      <c r="D503" s="279"/>
      <c r="E503" s="124">
        <v>18.12</v>
      </c>
      <c r="F503" s="125">
        <v>1498</v>
      </c>
      <c r="G503" s="126" t="s">
        <v>687</v>
      </c>
      <c r="H503" s="78" t="s">
        <v>14</v>
      </c>
      <c r="I503" s="78"/>
    </row>
    <row r="504" customHeight="1" spans="1:9">
      <c r="A504" s="5">
        <v>502</v>
      </c>
      <c r="B504" s="273"/>
      <c r="C504" s="279" t="s">
        <v>688</v>
      </c>
      <c r="D504" s="279"/>
      <c r="E504" s="124">
        <v>15.05</v>
      </c>
      <c r="F504" s="125">
        <v>1532</v>
      </c>
      <c r="G504" s="126" t="s">
        <v>689</v>
      </c>
      <c r="H504" s="78" t="s">
        <v>14</v>
      </c>
      <c r="I504" s="78"/>
    </row>
    <row r="505" customHeight="1" spans="1:9">
      <c r="A505" s="5">
        <v>503</v>
      </c>
      <c r="B505" s="273"/>
      <c r="C505" s="279" t="s">
        <v>690</v>
      </c>
      <c r="D505" s="279"/>
      <c r="E505" s="124">
        <v>17.13</v>
      </c>
      <c r="F505" s="125">
        <v>1563</v>
      </c>
      <c r="G505" s="126" t="s">
        <v>691</v>
      </c>
      <c r="H505" s="78" t="s">
        <v>14</v>
      </c>
      <c r="I505" s="78"/>
    </row>
    <row r="506" ht="33.95" customHeight="1" spans="1:9">
      <c r="A506" s="5">
        <v>504</v>
      </c>
      <c r="B506" s="61" t="s">
        <v>692</v>
      </c>
      <c r="C506" s="39" t="s">
        <v>693</v>
      </c>
      <c r="D506" s="39"/>
      <c r="E506" s="124">
        <v>11.37</v>
      </c>
      <c r="F506" s="125">
        <v>1720</v>
      </c>
      <c r="G506" s="126" t="s">
        <v>694</v>
      </c>
      <c r="H506" s="78" t="s">
        <v>14</v>
      </c>
      <c r="I506" s="78"/>
    </row>
    <row r="507" ht="33.95" customHeight="1" spans="1:9">
      <c r="A507" s="5">
        <v>505</v>
      </c>
      <c r="B507" s="61"/>
      <c r="C507" s="39"/>
      <c r="D507" s="39"/>
      <c r="E507" s="124">
        <v>8.77</v>
      </c>
      <c r="F507" s="125">
        <v>1670</v>
      </c>
      <c r="G507" s="126" t="s">
        <v>695</v>
      </c>
      <c r="H507" s="78" t="s">
        <v>14</v>
      </c>
      <c r="I507" s="78"/>
    </row>
    <row r="508" customHeight="1" spans="1:9">
      <c r="A508" s="5">
        <v>506</v>
      </c>
      <c r="B508" s="61"/>
      <c r="C508" s="39" t="s">
        <v>696</v>
      </c>
      <c r="D508" s="39"/>
      <c r="E508" s="124">
        <v>3.13</v>
      </c>
      <c r="F508" s="125">
        <v>1312</v>
      </c>
      <c r="G508" s="126" t="s">
        <v>697</v>
      </c>
      <c r="H508" s="78" t="s">
        <v>14</v>
      </c>
      <c r="I508" s="78"/>
    </row>
    <row r="509" customHeight="1" spans="1:9">
      <c r="A509" s="5">
        <v>507</v>
      </c>
      <c r="B509" s="61"/>
      <c r="C509" s="39" t="s">
        <v>698</v>
      </c>
      <c r="D509" s="39"/>
      <c r="E509" s="124">
        <v>14.16</v>
      </c>
      <c r="F509" s="125">
        <v>1367</v>
      </c>
      <c r="G509" s="126" t="s">
        <v>699</v>
      </c>
      <c r="H509" s="78" t="s">
        <v>14</v>
      </c>
      <c r="I509" s="78"/>
    </row>
    <row r="510" customHeight="1" spans="1:9">
      <c r="A510" s="5">
        <v>508</v>
      </c>
      <c r="B510" s="61"/>
      <c r="C510" s="39"/>
      <c r="D510" s="39"/>
      <c r="E510" s="124">
        <v>7.01</v>
      </c>
      <c r="F510" s="125">
        <v>1946</v>
      </c>
      <c r="G510" s="126" t="s">
        <v>700</v>
      </c>
      <c r="H510" s="78" t="s">
        <v>14</v>
      </c>
      <c r="I510" s="78"/>
    </row>
    <row r="511" customHeight="1" spans="1:9">
      <c r="A511" s="5">
        <v>509</v>
      </c>
      <c r="B511" s="61"/>
      <c r="C511" s="39" t="s">
        <v>701</v>
      </c>
      <c r="D511" s="39"/>
      <c r="E511" s="124">
        <v>4.98</v>
      </c>
      <c r="F511" s="125">
        <v>3315</v>
      </c>
      <c r="G511" s="126" t="s">
        <v>702</v>
      </c>
      <c r="H511" s="78" t="s">
        <v>231</v>
      </c>
      <c r="I511" s="78"/>
    </row>
    <row r="512" customHeight="1" spans="1:9">
      <c r="A512" s="5">
        <v>510</v>
      </c>
      <c r="B512" s="61"/>
      <c r="C512" s="39"/>
      <c r="D512" s="39"/>
      <c r="E512" s="124">
        <v>2.19</v>
      </c>
      <c r="F512" s="125">
        <v>1187</v>
      </c>
      <c r="G512" s="126" t="s">
        <v>703</v>
      </c>
      <c r="H512" s="78" t="s">
        <v>14</v>
      </c>
      <c r="I512" s="78"/>
    </row>
    <row r="513" customHeight="1" spans="1:9">
      <c r="A513" s="5">
        <v>511</v>
      </c>
      <c r="B513" s="61"/>
      <c r="C513" s="39" t="s">
        <v>704</v>
      </c>
      <c r="D513" s="39"/>
      <c r="E513" s="124">
        <v>2.92</v>
      </c>
      <c r="F513" s="125">
        <v>1696</v>
      </c>
      <c r="G513" s="126" t="s">
        <v>705</v>
      </c>
      <c r="H513" s="78" t="s">
        <v>14</v>
      </c>
      <c r="I513" s="78"/>
    </row>
    <row r="514" customHeight="1" spans="1:9">
      <c r="A514" s="5">
        <v>512</v>
      </c>
      <c r="B514" s="61"/>
      <c r="C514" s="39" t="s">
        <v>706</v>
      </c>
      <c r="D514" s="39"/>
      <c r="E514" s="124">
        <v>0.5</v>
      </c>
      <c r="F514" s="125">
        <v>1848</v>
      </c>
      <c r="G514" s="126" t="s">
        <v>707</v>
      </c>
      <c r="H514" s="78" t="s">
        <v>14</v>
      </c>
      <c r="I514" s="78"/>
    </row>
    <row r="515" customHeight="1" spans="1:9">
      <c r="A515" s="5">
        <v>513</v>
      </c>
      <c r="B515" s="61"/>
      <c r="C515" s="39" t="s">
        <v>708</v>
      </c>
      <c r="D515" s="39"/>
      <c r="E515" s="124">
        <v>5.07</v>
      </c>
      <c r="F515" s="125">
        <v>6251</v>
      </c>
      <c r="G515" s="126" t="s">
        <v>709</v>
      </c>
      <c r="H515" s="78" t="s">
        <v>14</v>
      </c>
      <c r="I515" s="78"/>
    </row>
    <row r="516" customHeight="1" spans="1:9">
      <c r="A516" s="5">
        <v>514</v>
      </c>
      <c r="B516" s="61"/>
      <c r="C516" s="39"/>
      <c r="D516" s="39"/>
      <c r="E516" s="124">
        <v>1.77</v>
      </c>
      <c r="F516" s="125">
        <v>2506</v>
      </c>
      <c r="G516" s="126" t="s">
        <v>710</v>
      </c>
      <c r="H516" s="78" t="s">
        <v>14</v>
      </c>
      <c r="I516" s="78"/>
    </row>
    <row r="517" customHeight="1" spans="1:9">
      <c r="A517" s="5">
        <v>515</v>
      </c>
      <c r="B517" s="61"/>
      <c r="C517" s="39"/>
      <c r="D517" s="39"/>
      <c r="E517" s="124">
        <v>1.83</v>
      </c>
      <c r="F517" s="125">
        <v>2521</v>
      </c>
      <c r="G517" s="126" t="s">
        <v>711</v>
      </c>
      <c r="H517" s="78" t="s">
        <v>14</v>
      </c>
      <c r="I517" s="78"/>
    </row>
    <row r="518" customHeight="1" spans="1:9">
      <c r="A518" s="5">
        <v>516</v>
      </c>
      <c r="B518" s="61"/>
      <c r="C518" s="39"/>
      <c r="D518" s="39"/>
      <c r="E518" s="124">
        <v>3.84</v>
      </c>
      <c r="F518" s="125">
        <v>1600</v>
      </c>
      <c r="G518" s="126" t="s">
        <v>712</v>
      </c>
      <c r="H518" s="78" t="s">
        <v>14</v>
      </c>
      <c r="I518" s="78"/>
    </row>
    <row r="519" customHeight="1" spans="1:9">
      <c r="A519" s="5">
        <v>517</v>
      </c>
      <c r="B519" s="61"/>
      <c r="C519" s="39"/>
      <c r="D519" s="39"/>
      <c r="E519" s="124">
        <v>3.84</v>
      </c>
      <c r="F519" s="125">
        <v>1641</v>
      </c>
      <c r="G519" s="126" t="s">
        <v>713</v>
      </c>
      <c r="H519" s="78" t="s">
        <v>14</v>
      </c>
      <c r="I519" s="78"/>
    </row>
    <row r="520" customHeight="1" spans="1:9">
      <c r="A520" s="5">
        <v>518</v>
      </c>
      <c r="B520" s="61"/>
      <c r="C520" s="85" t="s">
        <v>714</v>
      </c>
      <c r="D520" s="39" t="s">
        <v>715</v>
      </c>
      <c r="E520" s="124">
        <v>2.53</v>
      </c>
      <c r="F520" s="125">
        <v>2353</v>
      </c>
      <c r="G520" s="129" t="s">
        <v>716</v>
      </c>
      <c r="H520" s="78" t="s">
        <v>14</v>
      </c>
      <c r="I520" s="78"/>
    </row>
    <row r="521" customHeight="1" spans="1:9">
      <c r="A521" s="5">
        <v>519</v>
      </c>
      <c r="B521" s="61"/>
      <c r="C521" s="85"/>
      <c r="D521" s="39"/>
      <c r="E521" s="124">
        <v>4.6</v>
      </c>
      <c r="F521" s="125">
        <v>2384</v>
      </c>
      <c r="G521" s="129" t="s">
        <v>717</v>
      </c>
      <c r="H521" s="78" t="s">
        <v>14</v>
      </c>
      <c r="I521" s="78"/>
    </row>
    <row r="522" customHeight="1" spans="1:9">
      <c r="A522" s="5">
        <v>520</v>
      </c>
      <c r="B522" s="61"/>
      <c r="C522" s="85"/>
      <c r="D522" s="39"/>
      <c r="E522" s="124">
        <v>3.66</v>
      </c>
      <c r="F522" s="125">
        <v>2126</v>
      </c>
      <c r="G522" s="129" t="s">
        <v>718</v>
      </c>
      <c r="H522" s="78" t="s">
        <v>14</v>
      </c>
      <c r="I522" s="78"/>
    </row>
    <row r="523" customHeight="1" spans="1:9">
      <c r="A523" s="5">
        <v>521</v>
      </c>
      <c r="B523" s="61"/>
      <c r="C523" s="85"/>
      <c r="D523" s="39" t="s">
        <v>719</v>
      </c>
      <c r="E523" s="124">
        <v>2.63</v>
      </c>
      <c r="F523" s="125">
        <v>3249</v>
      </c>
      <c r="G523" s="129" t="s">
        <v>720</v>
      </c>
      <c r="H523" s="78" t="s">
        <v>14</v>
      </c>
      <c r="I523" s="78"/>
    </row>
    <row r="524" customHeight="1" spans="1:9">
      <c r="A524" s="5">
        <v>522</v>
      </c>
      <c r="B524" s="61"/>
      <c r="C524" s="85"/>
      <c r="D524" s="39"/>
      <c r="E524" s="124">
        <v>1.76</v>
      </c>
      <c r="F524" s="125">
        <v>3246</v>
      </c>
      <c r="G524" s="129" t="s">
        <v>721</v>
      </c>
      <c r="H524" s="78" t="s">
        <v>14</v>
      </c>
      <c r="I524" s="78"/>
    </row>
    <row r="525" customHeight="1" spans="1:9">
      <c r="A525" s="5">
        <v>523</v>
      </c>
      <c r="B525" s="61"/>
      <c r="C525" s="85"/>
      <c r="D525" s="39"/>
      <c r="E525" s="124">
        <v>2.53</v>
      </c>
      <c r="F525" s="125">
        <v>4805</v>
      </c>
      <c r="G525" s="126" t="s">
        <v>722</v>
      </c>
      <c r="H525" s="78" t="s">
        <v>18</v>
      </c>
      <c r="I525" s="78"/>
    </row>
    <row r="526" customHeight="1" spans="1:9">
      <c r="A526" s="5">
        <v>524</v>
      </c>
      <c r="B526" s="61"/>
      <c r="C526" s="85"/>
      <c r="D526" s="39"/>
      <c r="E526" s="124">
        <v>4.17</v>
      </c>
      <c r="F526" s="125">
        <v>3155</v>
      </c>
      <c r="G526" s="126" t="s">
        <v>723</v>
      </c>
      <c r="H526" s="78" t="s">
        <v>18</v>
      </c>
      <c r="I526" s="369" t="s">
        <v>15</v>
      </c>
    </row>
    <row r="527" customHeight="1" spans="1:9">
      <c r="A527" s="5">
        <v>525</v>
      </c>
      <c r="B527" s="61"/>
      <c r="C527" s="85"/>
      <c r="D527" s="39" t="s">
        <v>724</v>
      </c>
      <c r="E527" s="124">
        <v>1.76</v>
      </c>
      <c r="F527" s="125">
        <v>6988</v>
      </c>
      <c r="G527" s="126" t="s">
        <v>725</v>
      </c>
      <c r="H527" s="78" t="s">
        <v>14</v>
      </c>
      <c r="I527" s="369"/>
    </row>
    <row r="528" customHeight="1" spans="1:9">
      <c r="A528" s="5">
        <v>526</v>
      </c>
      <c r="B528" s="61"/>
      <c r="C528" s="85"/>
      <c r="D528" s="39"/>
      <c r="E528" s="124">
        <v>2.96</v>
      </c>
      <c r="F528" s="125">
        <v>6633</v>
      </c>
      <c r="G528" s="126" t="s">
        <v>726</v>
      </c>
      <c r="H528" s="78" t="s">
        <v>14</v>
      </c>
      <c r="I528" s="369"/>
    </row>
    <row r="529" customHeight="1" spans="1:9">
      <c r="A529" s="5">
        <v>527</v>
      </c>
      <c r="B529" s="61"/>
      <c r="C529" s="85"/>
      <c r="D529" s="39"/>
      <c r="E529" s="124">
        <v>1.88</v>
      </c>
      <c r="F529" s="125">
        <v>6984</v>
      </c>
      <c r="G529" s="126" t="s">
        <v>727</v>
      </c>
      <c r="H529" s="78" t="s">
        <v>14</v>
      </c>
      <c r="I529" s="369"/>
    </row>
    <row r="530" customHeight="1" spans="1:9">
      <c r="A530" s="5">
        <v>528</v>
      </c>
      <c r="B530" s="61"/>
      <c r="C530" s="85"/>
      <c r="D530" s="39"/>
      <c r="E530" s="124">
        <v>2.13</v>
      </c>
      <c r="F530" s="125">
        <v>6961</v>
      </c>
      <c r="G530" s="126" t="s">
        <v>728</v>
      </c>
      <c r="H530" s="78" t="s">
        <v>14</v>
      </c>
      <c r="I530" s="369" t="s">
        <v>15</v>
      </c>
    </row>
    <row r="531" customHeight="1" spans="1:9">
      <c r="A531" s="5">
        <v>529</v>
      </c>
      <c r="B531" s="61"/>
      <c r="C531" s="85"/>
      <c r="D531" s="39" t="s">
        <v>729</v>
      </c>
      <c r="E531" s="124">
        <v>2.19</v>
      </c>
      <c r="F531" s="125">
        <v>2616</v>
      </c>
      <c r="G531" s="126" t="s">
        <v>730</v>
      </c>
      <c r="H531" s="78" t="s">
        <v>14</v>
      </c>
      <c r="I531" s="78"/>
    </row>
    <row r="532" customHeight="1" spans="1:9">
      <c r="A532" s="5">
        <v>530</v>
      </c>
      <c r="B532" s="61"/>
      <c r="C532" s="85"/>
      <c r="D532" s="39"/>
      <c r="E532" s="124">
        <v>3</v>
      </c>
      <c r="F532" s="125">
        <v>4833</v>
      </c>
      <c r="G532" s="126" t="s">
        <v>731</v>
      </c>
      <c r="H532" s="78" t="s">
        <v>18</v>
      </c>
      <c r="I532" s="369" t="s">
        <v>15</v>
      </c>
    </row>
    <row r="533" customHeight="1" spans="1:9">
      <c r="A533" s="5">
        <v>531</v>
      </c>
      <c r="B533" s="61"/>
      <c r="C533" s="85"/>
      <c r="D533" s="39"/>
      <c r="E533" s="124">
        <v>3.16</v>
      </c>
      <c r="F533" s="125">
        <v>4842</v>
      </c>
      <c r="G533" s="126" t="s">
        <v>732</v>
      </c>
      <c r="H533" s="78" t="s">
        <v>18</v>
      </c>
      <c r="I533" s="369" t="s">
        <v>15</v>
      </c>
    </row>
    <row r="534" customHeight="1" spans="1:9">
      <c r="A534" s="5">
        <v>532</v>
      </c>
      <c r="B534" s="61"/>
      <c r="C534" s="85"/>
      <c r="D534" s="39"/>
      <c r="E534" s="124">
        <v>2.67</v>
      </c>
      <c r="F534" s="125">
        <v>4878</v>
      </c>
      <c r="G534" s="126" t="s">
        <v>733</v>
      </c>
      <c r="H534" s="78" t="s">
        <v>18</v>
      </c>
      <c r="I534" s="369" t="s">
        <v>15</v>
      </c>
    </row>
    <row r="535" customHeight="1" spans="1:9">
      <c r="A535" s="5">
        <v>533</v>
      </c>
      <c r="B535" s="61"/>
      <c r="C535" s="85"/>
      <c r="D535" s="39"/>
      <c r="E535" s="124">
        <v>3.4</v>
      </c>
      <c r="F535" s="125">
        <v>4645</v>
      </c>
      <c r="G535" s="126" t="s">
        <v>734</v>
      </c>
      <c r="H535" s="78" t="s">
        <v>18</v>
      </c>
      <c r="I535" s="369" t="s">
        <v>15</v>
      </c>
    </row>
    <row r="536" customHeight="1" spans="1:9">
      <c r="A536" s="5">
        <v>534</v>
      </c>
      <c r="B536" s="61"/>
      <c r="C536" s="85"/>
      <c r="D536" s="39" t="s">
        <v>735</v>
      </c>
      <c r="E536" s="124">
        <v>2.15</v>
      </c>
      <c r="F536" s="125">
        <v>2047</v>
      </c>
      <c r="G536" s="129" t="s">
        <v>736</v>
      </c>
      <c r="H536" s="78" t="s">
        <v>14</v>
      </c>
      <c r="I536" s="78"/>
    </row>
    <row r="537" customHeight="1" spans="1:9">
      <c r="A537" s="5">
        <v>535</v>
      </c>
      <c r="B537" s="61"/>
      <c r="C537" s="85"/>
      <c r="D537" s="39"/>
      <c r="E537" s="124">
        <v>1.79</v>
      </c>
      <c r="F537" s="125">
        <v>5103</v>
      </c>
      <c r="G537" s="126" t="s">
        <v>737</v>
      </c>
      <c r="H537" s="78" t="s">
        <v>18</v>
      </c>
      <c r="I537" s="78"/>
    </row>
    <row r="538" ht="33" customHeight="1" spans="1:9">
      <c r="A538" s="5">
        <v>536</v>
      </c>
      <c r="B538" s="61"/>
      <c r="C538" s="85"/>
      <c r="D538" s="39"/>
      <c r="E538" s="124">
        <v>3.62</v>
      </c>
      <c r="F538" s="125">
        <v>6248</v>
      </c>
      <c r="G538" s="126" t="s">
        <v>738</v>
      </c>
      <c r="H538" s="78" t="s">
        <v>14</v>
      </c>
      <c r="I538" s="78"/>
    </row>
    <row r="539" customHeight="1" spans="1:9">
      <c r="A539" s="5">
        <v>537</v>
      </c>
      <c r="B539" s="61"/>
      <c r="C539" s="85"/>
      <c r="D539" s="39" t="s">
        <v>739</v>
      </c>
      <c r="E539" s="124">
        <v>1.78</v>
      </c>
      <c r="F539" s="125">
        <v>3217</v>
      </c>
      <c r="G539" s="129" t="s">
        <v>740</v>
      </c>
      <c r="H539" s="78" t="s">
        <v>14</v>
      </c>
      <c r="I539" s="78"/>
    </row>
    <row r="540" customHeight="1" spans="1:9">
      <c r="A540" s="5">
        <v>538</v>
      </c>
      <c r="B540" s="61"/>
      <c r="C540" s="85"/>
      <c r="D540" s="39"/>
      <c r="E540" s="124">
        <v>2.58</v>
      </c>
      <c r="F540" s="125">
        <v>3248</v>
      </c>
      <c r="G540" s="129" t="s">
        <v>741</v>
      </c>
      <c r="H540" s="78" t="s">
        <v>14</v>
      </c>
      <c r="I540" s="78"/>
    </row>
    <row r="541" customHeight="1" spans="1:9">
      <c r="A541" s="5">
        <v>539</v>
      </c>
      <c r="B541" s="61"/>
      <c r="C541" s="85"/>
      <c r="D541" s="39"/>
      <c r="E541" s="124">
        <v>1.95</v>
      </c>
      <c r="F541" s="125">
        <v>6236</v>
      </c>
      <c r="G541" s="126" t="s">
        <v>742</v>
      </c>
      <c r="H541" s="78" t="s">
        <v>14</v>
      </c>
      <c r="I541" s="78"/>
    </row>
    <row r="542" customHeight="1" spans="1:9">
      <c r="A542" s="5">
        <v>540</v>
      </c>
      <c r="B542" s="377" t="s">
        <v>743</v>
      </c>
      <c r="C542" s="46" t="s">
        <v>744</v>
      </c>
      <c r="D542" s="46" t="s">
        <v>745</v>
      </c>
      <c r="E542" s="124">
        <v>2.01</v>
      </c>
      <c r="F542" s="125">
        <v>1431</v>
      </c>
      <c r="G542" s="126" t="s">
        <v>746</v>
      </c>
      <c r="H542" s="78" t="s">
        <v>231</v>
      </c>
      <c r="I542" s="369" t="s">
        <v>15</v>
      </c>
    </row>
    <row r="543" customHeight="1" spans="1:9">
      <c r="A543" s="5">
        <v>541</v>
      </c>
      <c r="B543" s="377"/>
      <c r="C543" s="46"/>
      <c r="D543" s="46"/>
      <c r="E543" s="124">
        <v>7.15</v>
      </c>
      <c r="F543" s="125">
        <v>1211</v>
      </c>
      <c r="G543" s="126" t="s">
        <v>747</v>
      </c>
      <c r="H543" s="78" t="s">
        <v>231</v>
      </c>
      <c r="I543" s="369" t="s">
        <v>15</v>
      </c>
    </row>
    <row r="544" customHeight="1" spans="1:9">
      <c r="A544" s="5">
        <v>542</v>
      </c>
      <c r="B544" s="377"/>
      <c r="C544" s="46" t="s">
        <v>748</v>
      </c>
      <c r="D544" s="46" t="s">
        <v>749</v>
      </c>
      <c r="E544" s="124">
        <v>1.69</v>
      </c>
      <c r="F544" s="125">
        <v>6360</v>
      </c>
      <c r="G544" s="126" t="s">
        <v>750</v>
      </c>
      <c r="H544" s="78" t="s">
        <v>231</v>
      </c>
      <c r="I544" s="374"/>
    </row>
    <row r="545" customHeight="1" spans="1:9">
      <c r="A545" s="5">
        <v>543</v>
      </c>
      <c r="B545" s="377"/>
      <c r="C545" s="46"/>
      <c r="D545" s="46" t="s">
        <v>751</v>
      </c>
      <c r="E545" s="124">
        <v>16.44</v>
      </c>
      <c r="F545" s="125">
        <v>1345</v>
      </c>
      <c r="G545" s="126" t="s">
        <v>752</v>
      </c>
      <c r="H545" s="78" t="s">
        <v>14</v>
      </c>
      <c r="I545" s="78"/>
    </row>
    <row r="546" customHeight="1" spans="1:9">
      <c r="A546" s="5">
        <v>544</v>
      </c>
      <c r="B546" s="377"/>
      <c r="C546" s="46" t="s">
        <v>753</v>
      </c>
      <c r="D546" s="46" t="s">
        <v>754</v>
      </c>
      <c r="E546" s="124">
        <v>4.18</v>
      </c>
      <c r="F546" s="125">
        <v>2656</v>
      </c>
      <c r="G546" s="126" t="s">
        <v>755</v>
      </c>
      <c r="H546" s="78" t="s">
        <v>231</v>
      </c>
      <c r="I546" s="78"/>
    </row>
    <row r="547" customHeight="1" spans="1:9">
      <c r="A547" s="5">
        <v>545</v>
      </c>
      <c r="B547" s="377"/>
      <c r="C547" s="46"/>
      <c r="D547" s="46"/>
      <c r="E547" s="124">
        <v>3.27</v>
      </c>
      <c r="F547" s="125">
        <v>5191</v>
      </c>
      <c r="G547" s="126" t="s">
        <v>756</v>
      </c>
      <c r="H547" s="78" t="s">
        <v>231</v>
      </c>
      <c r="I547" s="374"/>
    </row>
    <row r="548" customHeight="1" spans="1:9">
      <c r="A548" s="5">
        <v>546</v>
      </c>
      <c r="B548" s="377"/>
      <c r="C548" s="46"/>
      <c r="D548" s="46" t="s">
        <v>757</v>
      </c>
      <c r="E548" s="124">
        <v>2.63</v>
      </c>
      <c r="F548" s="125">
        <v>1451</v>
      </c>
      <c r="G548" s="126" t="s">
        <v>758</v>
      </c>
      <c r="H548" s="78" t="s">
        <v>231</v>
      </c>
      <c r="I548" s="78"/>
    </row>
    <row r="549" customHeight="1" spans="1:9">
      <c r="A549" s="5">
        <v>547</v>
      </c>
      <c r="B549" s="377"/>
      <c r="C549" s="46" t="s">
        <v>759</v>
      </c>
      <c r="D549" s="46" t="s">
        <v>760</v>
      </c>
      <c r="E549" s="124">
        <v>3.87</v>
      </c>
      <c r="F549" s="125">
        <v>1368</v>
      </c>
      <c r="G549" s="126" t="s">
        <v>761</v>
      </c>
      <c r="H549" s="78" t="s">
        <v>231</v>
      </c>
      <c r="I549" s="369" t="s">
        <v>15</v>
      </c>
    </row>
    <row r="550" customHeight="1" spans="1:9">
      <c r="A550" s="5">
        <v>548</v>
      </c>
      <c r="B550" s="377"/>
      <c r="C550" s="46"/>
      <c r="D550" s="46" t="s">
        <v>762</v>
      </c>
      <c r="E550" s="124">
        <v>9.59</v>
      </c>
      <c r="F550" s="125">
        <v>1767</v>
      </c>
      <c r="G550" s="126" t="s">
        <v>763</v>
      </c>
      <c r="H550" s="78" t="s">
        <v>231</v>
      </c>
      <c r="I550" s="78"/>
    </row>
    <row r="551" customHeight="1" spans="1:9">
      <c r="A551" s="5">
        <v>549</v>
      </c>
      <c r="B551" s="377"/>
      <c r="C551" s="46"/>
      <c r="D551" s="46" t="s">
        <v>764</v>
      </c>
      <c r="E551" s="124">
        <v>2.01</v>
      </c>
      <c r="F551" s="125">
        <v>1356</v>
      </c>
      <c r="G551" s="126" t="s">
        <v>765</v>
      </c>
      <c r="H551" s="78" t="s">
        <v>231</v>
      </c>
      <c r="I551" s="369" t="s">
        <v>15</v>
      </c>
    </row>
    <row r="552" customHeight="1" spans="1:9">
      <c r="A552" s="5">
        <v>550</v>
      </c>
      <c r="B552" s="377"/>
      <c r="C552" s="46"/>
      <c r="D552" s="46" t="s">
        <v>766</v>
      </c>
      <c r="E552" s="124">
        <v>3.73</v>
      </c>
      <c r="F552" s="125">
        <v>1622</v>
      </c>
      <c r="G552" s="126" t="s">
        <v>767</v>
      </c>
      <c r="H552" s="78" t="s">
        <v>231</v>
      </c>
      <c r="I552" s="78"/>
    </row>
    <row r="553" customHeight="1" spans="1:9">
      <c r="A553" s="5">
        <v>551</v>
      </c>
      <c r="B553" s="377"/>
      <c r="C553" s="46"/>
      <c r="D553" s="46" t="s">
        <v>768</v>
      </c>
      <c r="E553" s="124">
        <v>3.41</v>
      </c>
      <c r="F553" s="125">
        <v>5470</v>
      </c>
      <c r="G553" s="126" t="s">
        <v>769</v>
      </c>
      <c r="H553" s="78" t="s">
        <v>231</v>
      </c>
      <c r="I553" s="369"/>
    </row>
    <row r="554" customHeight="1" spans="1:9">
      <c r="A554" s="5">
        <v>552</v>
      </c>
      <c r="B554" s="377"/>
      <c r="C554" s="46"/>
      <c r="D554" s="46" t="s">
        <v>770</v>
      </c>
      <c r="E554" s="124">
        <v>9.85</v>
      </c>
      <c r="F554" s="125">
        <v>4279</v>
      </c>
      <c r="G554" s="126" t="s">
        <v>771</v>
      </c>
      <c r="H554" s="78" t="s">
        <v>231</v>
      </c>
      <c r="I554" s="369" t="s">
        <v>15</v>
      </c>
    </row>
    <row r="555" customHeight="1" spans="1:9">
      <c r="A555" s="5">
        <v>553</v>
      </c>
      <c r="B555" s="85" t="s">
        <v>772</v>
      </c>
      <c r="C555" s="85" t="s">
        <v>773</v>
      </c>
      <c r="D555" s="85" t="s">
        <v>774</v>
      </c>
      <c r="E555" s="124">
        <v>3.68</v>
      </c>
      <c r="F555" s="125">
        <v>4166</v>
      </c>
      <c r="G555" s="126" t="s">
        <v>775</v>
      </c>
      <c r="H555" s="78" t="s">
        <v>231</v>
      </c>
      <c r="I555" s="369" t="s">
        <v>15</v>
      </c>
    </row>
    <row r="556" customHeight="1" spans="1:9">
      <c r="A556" s="5">
        <v>554</v>
      </c>
      <c r="B556" s="85"/>
      <c r="C556" s="85"/>
      <c r="D556" s="85"/>
      <c r="E556" s="124">
        <v>3.13</v>
      </c>
      <c r="F556" s="125">
        <v>1044</v>
      </c>
      <c r="G556" s="126" t="s">
        <v>776</v>
      </c>
      <c r="H556" s="78" t="s">
        <v>231</v>
      </c>
      <c r="I556" s="78"/>
    </row>
    <row r="557" customHeight="1" spans="1:9">
      <c r="A557" s="5">
        <v>555</v>
      </c>
      <c r="B557" s="85"/>
      <c r="C557" s="85"/>
      <c r="D557" s="85"/>
      <c r="E557" s="124">
        <v>5.84</v>
      </c>
      <c r="F557" s="125">
        <v>2080</v>
      </c>
      <c r="G557" s="129" t="s">
        <v>777</v>
      </c>
      <c r="H557" s="78" t="s">
        <v>231</v>
      </c>
      <c r="I557" s="78"/>
    </row>
    <row r="558" customHeight="1" spans="1:9">
      <c r="A558" s="5">
        <v>556</v>
      </c>
      <c r="B558" s="85"/>
      <c r="C558" s="85"/>
      <c r="D558" s="85"/>
      <c r="E558" s="124">
        <v>2.27</v>
      </c>
      <c r="F558" s="125">
        <v>4951</v>
      </c>
      <c r="G558" s="378" t="s">
        <v>778</v>
      </c>
      <c r="H558" s="78" t="s">
        <v>231</v>
      </c>
      <c r="I558" s="78"/>
    </row>
    <row r="559" customHeight="1" spans="1:9">
      <c r="A559" s="5">
        <v>557</v>
      </c>
      <c r="B559" s="85"/>
      <c r="C559" s="85"/>
      <c r="D559" s="85" t="s">
        <v>779</v>
      </c>
      <c r="E559" s="124">
        <v>6.65</v>
      </c>
      <c r="F559" s="125">
        <v>1132</v>
      </c>
      <c r="G559" s="126" t="s">
        <v>780</v>
      </c>
      <c r="H559" s="78" t="s">
        <v>231</v>
      </c>
      <c r="I559" s="78"/>
    </row>
    <row r="560" customHeight="1" spans="1:9">
      <c r="A560" s="5">
        <v>558</v>
      </c>
      <c r="B560" s="85"/>
      <c r="C560" s="85"/>
      <c r="D560" s="85"/>
      <c r="E560" s="124">
        <v>9.19</v>
      </c>
      <c r="F560" s="125">
        <v>6485</v>
      </c>
      <c r="G560" s="126" t="s">
        <v>781</v>
      </c>
      <c r="H560" s="78" t="s">
        <v>231</v>
      </c>
      <c r="I560" s="369"/>
    </row>
    <row r="561" customHeight="1" spans="1:9">
      <c r="A561" s="5">
        <v>559</v>
      </c>
      <c r="B561" s="85"/>
      <c r="C561" s="85" t="s">
        <v>782</v>
      </c>
      <c r="D561" s="85" t="s">
        <v>783</v>
      </c>
      <c r="E561" s="124">
        <v>4.37</v>
      </c>
      <c r="F561" s="125">
        <v>4436</v>
      </c>
      <c r="G561" s="126" t="s">
        <v>784</v>
      </c>
      <c r="H561" s="78" t="s">
        <v>231</v>
      </c>
      <c r="I561" s="369" t="s">
        <v>15</v>
      </c>
    </row>
    <row r="562" customHeight="1" spans="1:9">
      <c r="A562" s="5">
        <v>560</v>
      </c>
      <c r="B562" s="85"/>
      <c r="C562" s="85"/>
      <c r="D562" s="85"/>
      <c r="E562" s="87">
        <v>2.86</v>
      </c>
      <c r="F562" s="88">
        <v>7840</v>
      </c>
      <c r="G562" s="89" t="s">
        <v>785</v>
      </c>
      <c r="H562" s="90" t="s">
        <v>231</v>
      </c>
      <c r="I562" s="371" t="s">
        <v>227</v>
      </c>
    </row>
    <row r="563" customHeight="1" spans="1:9">
      <c r="A563" s="5">
        <v>561</v>
      </c>
      <c r="B563" s="85"/>
      <c r="C563" s="85"/>
      <c r="D563" s="85"/>
      <c r="E563" s="124">
        <v>1.9</v>
      </c>
      <c r="F563" s="125">
        <v>4285</v>
      </c>
      <c r="G563" s="126" t="s">
        <v>786</v>
      </c>
      <c r="H563" s="78" t="s">
        <v>231</v>
      </c>
      <c r="I563" s="369" t="s">
        <v>15</v>
      </c>
    </row>
    <row r="564" customHeight="1" spans="1:9">
      <c r="A564" s="5">
        <v>562</v>
      </c>
      <c r="B564" s="85"/>
      <c r="C564" s="85"/>
      <c r="D564" s="85"/>
      <c r="E564" s="124">
        <v>5.02</v>
      </c>
      <c r="F564" s="125">
        <v>4777</v>
      </c>
      <c r="G564" s="126" t="s">
        <v>787</v>
      </c>
      <c r="H564" s="78" t="s">
        <v>231</v>
      </c>
      <c r="I564" s="369" t="s">
        <v>15</v>
      </c>
    </row>
    <row r="565" customHeight="1" spans="1:9">
      <c r="A565" s="5">
        <v>563</v>
      </c>
      <c r="B565" s="85"/>
      <c r="C565" s="85"/>
      <c r="D565" s="85"/>
      <c r="E565" s="124">
        <v>18.52</v>
      </c>
      <c r="F565" s="125">
        <v>1177</v>
      </c>
      <c r="G565" s="126" t="s">
        <v>788</v>
      </c>
      <c r="H565" s="78" t="s">
        <v>231</v>
      </c>
      <c r="I565" s="369" t="s">
        <v>15</v>
      </c>
    </row>
    <row r="566" customHeight="1" spans="1:9">
      <c r="A566" s="5">
        <v>564</v>
      </c>
      <c r="B566" s="85"/>
      <c r="C566" s="85"/>
      <c r="D566" s="85"/>
      <c r="E566" s="124">
        <v>2.5</v>
      </c>
      <c r="F566" s="125">
        <v>1109</v>
      </c>
      <c r="G566" s="126" t="s">
        <v>789</v>
      </c>
      <c r="H566" s="78" t="s">
        <v>231</v>
      </c>
      <c r="I566" s="78"/>
    </row>
    <row r="567" customHeight="1" spans="1:9">
      <c r="A567" s="5">
        <v>565</v>
      </c>
      <c r="B567" s="85"/>
      <c r="C567" s="85"/>
      <c r="D567" s="85"/>
      <c r="E567" s="124">
        <v>5.27</v>
      </c>
      <c r="F567" s="125">
        <v>1021</v>
      </c>
      <c r="G567" s="126" t="s">
        <v>790</v>
      </c>
      <c r="H567" s="78" t="s">
        <v>231</v>
      </c>
      <c r="I567" s="78"/>
    </row>
    <row r="568" customHeight="1" spans="1:9">
      <c r="A568" s="5">
        <v>566</v>
      </c>
      <c r="B568" s="85"/>
      <c r="C568" s="85"/>
      <c r="D568" s="85"/>
      <c r="E568" s="124">
        <v>4.45</v>
      </c>
      <c r="F568" s="125">
        <v>2503</v>
      </c>
      <c r="G568" s="126" t="s">
        <v>791</v>
      </c>
      <c r="H568" s="78" t="s">
        <v>231</v>
      </c>
      <c r="I568" s="78"/>
    </row>
    <row r="569" customHeight="1" spans="1:9">
      <c r="A569" s="5">
        <v>567</v>
      </c>
      <c r="B569" s="85"/>
      <c r="C569" s="85"/>
      <c r="D569" s="85" t="s">
        <v>792</v>
      </c>
      <c r="E569" s="124">
        <v>9.48</v>
      </c>
      <c r="F569" s="125">
        <v>1349</v>
      </c>
      <c r="G569" s="126" t="s">
        <v>793</v>
      </c>
      <c r="H569" s="78" t="s">
        <v>231</v>
      </c>
      <c r="I569" s="369" t="s">
        <v>15</v>
      </c>
    </row>
    <row r="570" customHeight="1" spans="1:9">
      <c r="A570" s="5">
        <v>568</v>
      </c>
      <c r="B570" s="85"/>
      <c r="C570" s="85"/>
      <c r="D570" s="85"/>
      <c r="E570" s="124">
        <v>3.9</v>
      </c>
      <c r="F570" s="125">
        <v>2230</v>
      </c>
      <c r="G570" s="126" t="s">
        <v>794</v>
      </c>
      <c r="H570" s="78" t="s">
        <v>231</v>
      </c>
      <c r="I570" s="78"/>
    </row>
    <row r="571" customHeight="1" spans="1:9">
      <c r="A571" s="5">
        <v>569</v>
      </c>
      <c r="B571" s="85"/>
      <c r="C571" s="85" t="s">
        <v>795</v>
      </c>
      <c r="D571" s="85" t="s">
        <v>796</v>
      </c>
      <c r="E571" s="124">
        <v>21.13</v>
      </c>
      <c r="F571" s="125">
        <v>1078</v>
      </c>
      <c r="G571" s="126" t="s">
        <v>797</v>
      </c>
      <c r="H571" s="78" t="s">
        <v>231</v>
      </c>
      <c r="I571" s="369" t="s">
        <v>15</v>
      </c>
    </row>
    <row r="572" customHeight="1" spans="1:9">
      <c r="A572" s="5">
        <v>570</v>
      </c>
      <c r="B572" s="85"/>
      <c r="C572" s="85"/>
      <c r="D572" s="85"/>
      <c r="E572" s="124">
        <v>6.01</v>
      </c>
      <c r="F572" s="125">
        <v>1253</v>
      </c>
      <c r="G572" s="126" t="s">
        <v>798</v>
      </c>
      <c r="H572" s="78" t="s">
        <v>231</v>
      </c>
      <c r="I572" s="78"/>
    </row>
    <row r="573" customHeight="1" spans="1:9">
      <c r="A573" s="5">
        <v>571</v>
      </c>
      <c r="B573" s="85"/>
      <c r="C573" s="85"/>
      <c r="D573" s="85"/>
      <c r="E573" s="124">
        <v>7.81</v>
      </c>
      <c r="F573" s="125">
        <v>1486</v>
      </c>
      <c r="G573" s="126" t="s">
        <v>799</v>
      </c>
      <c r="H573" s="78" t="s">
        <v>231</v>
      </c>
      <c r="I573" s="78"/>
    </row>
    <row r="574" customHeight="1" spans="1:9">
      <c r="A574" s="5">
        <v>572</v>
      </c>
      <c r="B574" s="85"/>
      <c r="C574" s="85"/>
      <c r="D574" s="85"/>
      <c r="E574" s="124">
        <v>9.68</v>
      </c>
      <c r="F574" s="125">
        <v>6008</v>
      </c>
      <c r="G574" s="126" t="s">
        <v>800</v>
      </c>
      <c r="H574" s="78" t="s">
        <v>231</v>
      </c>
      <c r="I574" s="78"/>
    </row>
    <row r="575" customHeight="1" spans="1:9">
      <c r="A575" s="5">
        <v>573</v>
      </c>
      <c r="B575" s="85"/>
      <c r="C575" s="85" t="s">
        <v>801</v>
      </c>
      <c r="D575" s="85" t="s">
        <v>802</v>
      </c>
      <c r="E575" s="124">
        <v>3.01</v>
      </c>
      <c r="F575" s="125">
        <v>2284</v>
      </c>
      <c r="G575" s="126" t="s">
        <v>803</v>
      </c>
      <c r="H575" s="78" t="s">
        <v>231</v>
      </c>
      <c r="I575" s="78"/>
    </row>
    <row r="576" customHeight="1" spans="1:9">
      <c r="A576" s="5">
        <v>574</v>
      </c>
      <c r="B576" s="85"/>
      <c r="C576" s="85"/>
      <c r="D576" s="85"/>
      <c r="E576" s="124">
        <v>5.6</v>
      </c>
      <c r="F576" s="125">
        <v>5010</v>
      </c>
      <c r="G576" s="126" t="s">
        <v>804</v>
      </c>
      <c r="H576" s="78" t="s">
        <v>231</v>
      </c>
      <c r="I576" s="78"/>
    </row>
    <row r="577" customHeight="1" spans="1:9">
      <c r="A577" s="5">
        <v>575</v>
      </c>
      <c r="B577" s="85"/>
      <c r="C577" s="85"/>
      <c r="D577" s="85"/>
      <c r="E577" s="124">
        <v>4.75</v>
      </c>
      <c r="F577" s="125">
        <v>5243</v>
      </c>
      <c r="G577" s="378" t="s">
        <v>805</v>
      </c>
      <c r="H577" s="78" t="s">
        <v>231</v>
      </c>
      <c r="I577" s="374"/>
    </row>
    <row r="578" customHeight="1" spans="1:9">
      <c r="A578" s="5">
        <v>576</v>
      </c>
      <c r="B578" s="85"/>
      <c r="C578" s="85"/>
      <c r="D578" s="85" t="s">
        <v>806</v>
      </c>
      <c r="E578" s="124">
        <v>4.89</v>
      </c>
      <c r="F578" s="125">
        <v>3106</v>
      </c>
      <c r="G578" s="126" t="s">
        <v>807</v>
      </c>
      <c r="H578" s="78" t="s">
        <v>231</v>
      </c>
      <c r="I578" s="369" t="s">
        <v>15</v>
      </c>
    </row>
    <row r="579" customHeight="1" spans="1:9">
      <c r="A579" s="5">
        <v>577</v>
      </c>
      <c r="B579" s="85"/>
      <c r="C579" s="85"/>
      <c r="D579" s="85"/>
      <c r="E579" s="124">
        <v>4.12</v>
      </c>
      <c r="F579" s="125">
        <v>1053</v>
      </c>
      <c r="G579" s="126" t="s">
        <v>808</v>
      </c>
      <c r="H579" s="78" t="s">
        <v>231</v>
      </c>
      <c r="I579" s="78"/>
    </row>
    <row r="580" customHeight="1" spans="1:9">
      <c r="A580" s="5">
        <v>578</v>
      </c>
      <c r="B580" s="85"/>
      <c r="C580" s="85"/>
      <c r="D580" s="85"/>
      <c r="E580" s="124">
        <v>0.2</v>
      </c>
      <c r="F580" s="125">
        <v>4949</v>
      </c>
      <c r="G580" s="126" t="s">
        <v>809</v>
      </c>
      <c r="H580" s="78" t="s">
        <v>231</v>
      </c>
      <c r="I580" s="369" t="s">
        <v>15</v>
      </c>
    </row>
    <row r="581" customHeight="1" spans="1:9">
      <c r="A581" s="5">
        <v>579</v>
      </c>
      <c r="B581" s="85"/>
      <c r="C581" s="85"/>
      <c r="D581" s="85"/>
      <c r="E581" s="87">
        <v>4.83</v>
      </c>
      <c r="F581" s="88">
        <v>7803</v>
      </c>
      <c r="G581" s="89" t="s">
        <v>810</v>
      </c>
      <c r="H581" s="90" t="s">
        <v>231</v>
      </c>
      <c r="I581" s="371" t="s">
        <v>227</v>
      </c>
    </row>
    <row r="582" customHeight="1" spans="1:9">
      <c r="A582" s="5">
        <v>580</v>
      </c>
      <c r="B582" s="85"/>
      <c r="C582" s="85"/>
      <c r="D582" s="85" t="s">
        <v>811</v>
      </c>
      <c r="E582" s="124">
        <v>0.18</v>
      </c>
      <c r="F582" s="125">
        <v>4950</v>
      </c>
      <c r="G582" s="126" t="s">
        <v>812</v>
      </c>
      <c r="H582" s="78" t="s">
        <v>231</v>
      </c>
      <c r="I582" s="369" t="s">
        <v>15</v>
      </c>
    </row>
    <row r="583" customHeight="1" spans="1:9">
      <c r="A583" s="5">
        <v>581</v>
      </c>
      <c r="B583" s="85"/>
      <c r="C583" s="85"/>
      <c r="D583" s="85"/>
      <c r="E583" s="124">
        <v>2.86</v>
      </c>
      <c r="F583" s="125">
        <v>5128</v>
      </c>
      <c r="G583" s="126" t="s">
        <v>813</v>
      </c>
      <c r="H583" s="78" t="s">
        <v>14</v>
      </c>
      <c r="I583" s="78"/>
    </row>
    <row r="584" customHeight="1" spans="1:9">
      <c r="A584" s="5">
        <v>582</v>
      </c>
      <c r="B584" s="85"/>
      <c r="C584" s="85"/>
      <c r="D584" s="85" t="s">
        <v>814</v>
      </c>
      <c r="E584" s="124">
        <v>3.15</v>
      </c>
      <c r="F584" s="125">
        <v>2858</v>
      </c>
      <c r="G584" s="126" t="s">
        <v>815</v>
      </c>
      <c r="H584" s="78" t="s">
        <v>231</v>
      </c>
      <c r="I584" s="78"/>
    </row>
    <row r="585" customHeight="1" spans="1:9">
      <c r="A585" s="5">
        <v>583</v>
      </c>
      <c r="B585" s="85"/>
      <c r="C585" s="85"/>
      <c r="D585" s="85"/>
      <c r="E585" s="124">
        <v>6.47</v>
      </c>
      <c r="F585" s="125">
        <v>7201</v>
      </c>
      <c r="G585" s="126" t="s">
        <v>816</v>
      </c>
      <c r="H585" s="78" t="s">
        <v>231</v>
      </c>
      <c r="I585" s="78"/>
    </row>
    <row r="586" customHeight="1" spans="1:9">
      <c r="A586" s="5">
        <v>584</v>
      </c>
      <c r="B586" s="85"/>
      <c r="C586" s="85"/>
      <c r="D586" s="85" t="s">
        <v>817</v>
      </c>
      <c r="E586" s="124">
        <v>2.57</v>
      </c>
      <c r="F586" s="125">
        <v>2859</v>
      </c>
      <c r="G586" s="126" t="s">
        <v>818</v>
      </c>
      <c r="H586" s="78" t="s">
        <v>231</v>
      </c>
      <c r="I586" s="78"/>
    </row>
    <row r="587" customHeight="1" spans="1:9">
      <c r="A587" s="5">
        <v>585</v>
      </c>
      <c r="B587" s="85"/>
      <c r="C587" s="85" t="s">
        <v>819</v>
      </c>
      <c r="D587" s="85" t="s">
        <v>820</v>
      </c>
      <c r="E587" s="124">
        <v>4.92</v>
      </c>
      <c r="F587" s="125">
        <v>4534</v>
      </c>
      <c r="G587" s="126" t="s">
        <v>821</v>
      </c>
      <c r="H587" s="78" t="s">
        <v>231</v>
      </c>
      <c r="I587" s="78"/>
    </row>
    <row r="588" customHeight="1" spans="1:9">
      <c r="A588" s="5">
        <v>586</v>
      </c>
      <c r="B588" s="85"/>
      <c r="C588" s="85"/>
      <c r="D588" s="85"/>
      <c r="E588" s="124">
        <v>5.97</v>
      </c>
      <c r="F588" s="125">
        <v>6820</v>
      </c>
      <c r="G588" s="126" t="s">
        <v>822</v>
      </c>
      <c r="H588" s="78" t="s">
        <v>231</v>
      </c>
      <c r="I588" s="78"/>
    </row>
    <row r="589" customHeight="1" spans="1:9">
      <c r="A589" s="5">
        <v>587</v>
      </c>
      <c r="B589" s="85"/>
      <c r="C589" s="85"/>
      <c r="D589" s="85"/>
      <c r="E589" s="124">
        <v>8.32</v>
      </c>
      <c r="F589" s="125">
        <v>4543</v>
      </c>
      <c r="G589" s="126" t="s">
        <v>823</v>
      </c>
      <c r="H589" s="78" t="s">
        <v>231</v>
      </c>
      <c r="I589" s="78"/>
    </row>
    <row r="590" customHeight="1" spans="1:9">
      <c r="A590" s="5">
        <v>588</v>
      </c>
      <c r="B590" s="85"/>
      <c r="C590" s="85"/>
      <c r="D590" s="85"/>
      <c r="E590" s="124">
        <v>5.52</v>
      </c>
      <c r="F590" s="125">
        <v>4621</v>
      </c>
      <c r="G590" s="126" t="s">
        <v>824</v>
      </c>
      <c r="H590" s="78" t="s">
        <v>231</v>
      </c>
      <c r="I590" s="78"/>
    </row>
    <row r="591" customHeight="1" spans="1:9">
      <c r="A591" s="5">
        <v>589</v>
      </c>
      <c r="B591" s="85"/>
      <c r="C591" s="85"/>
      <c r="D591" s="85"/>
      <c r="E591" s="124">
        <v>11.62</v>
      </c>
      <c r="F591" s="125">
        <v>3847</v>
      </c>
      <c r="G591" s="126" t="s">
        <v>825</v>
      </c>
      <c r="H591" s="78" t="s">
        <v>231</v>
      </c>
      <c r="I591" s="370"/>
    </row>
    <row r="592" customHeight="1" spans="1:9">
      <c r="A592" s="5">
        <v>590</v>
      </c>
      <c r="B592" s="85"/>
      <c r="C592" s="85"/>
      <c r="D592" s="85" t="s">
        <v>826</v>
      </c>
      <c r="E592" s="124">
        <v>2.13</v>
      </c>
      <c r="F592" s="125">
        <v>5401</v>
      </c>
      <c r="G592" s="126" t="s">
        <v>827</v>
      </c>
      <c r="H592" s="78" t="s">
        <v>231</v>
      </c>
      <c r="I592" s="370"/>
    </row>
    <row r="593" customHeight="1" spans="1:9">
      <c r="A593" s="5">
        <v>591</v>
      </c>
      <c r="B593" s="85"/>
      <c r="C593" s="85"/>
      <c r="D593" s="85"/>
      <c r="E593" s="124">
        <v>2.04</v>
      </c>
      <c r="F593" s="125">
        <v>6122</v>
      </c>
      <c r="G593" s="126" t="s">
        <v>828</v>
      </c>
      <c r="H593" s="78" t="s">
        <v>231</v>
      </c>
      <c r="I593" s="370"/>
    </row>
    <row r="594" customHeight="1" spans="1:9">
      <c r="A594" s="5">
        <v>592</v>
      </c>
      <c r="B594" s="85"/>
      <c r="C594" s="85"/>
      <c r="D594" s="85"/>
      <c r="E594" s="124">
        <v>2.1</v>
      </c>
      <c r="F594" s="125">
        <v>6124</v>
      </c>
      <c r="G594" s="126" t="s">
        <v>829</v>
      </c>
      <c r="H594" s="78" t="s">
        <v>231</v>
      </c>
      <c r="I594" s="370"/>
    </row>
    <row r="595" customHeight="1" spans="1:9">
      <c r="A595" s="5">
        <v>593</v>
      </c>
      <c r="B595" s="85"/>
      <c r="C595" s="85"/>
      <c r="D595" s="85"/>
      <c r="E595" s="124">
        <v>6.68</v>
      </c>
      <c r="F595" s="125">
        <v>1052</v>
      </c>
      <c r="G595" s="126" t="s">
        <v>830</v>
      </c>
      <c r="H595" s="78" t="s">
        <v>231</v>
      </c>
      <c r="I595" s="78"/>
    </row>
    <row r="596" customHeight="1" spans="1:9">
      <c r="A596" s="5">
        <v>594</v>
      </c>
      <c r="B596" s="85"/>
      <c r="C596" s="85"/>
      <c r="D596" s="85"/>
      <c r="E596" s="124">
        <v>12.42</v>
      </c>
      <c r="F596" s="125">
        <v>2663</v>
      </c>
      <c r="G596" s="126" t="s">
        <v>831</v>
      </c>
      <c r="H596" s="78" t="s">
        <v>231</v>
      </c>
      <c r="I596" s="78"/>
    </row>
    <row r="597" customHeight="1" spans="1:9">
      <c r="A597" s="5">
        <v>595</v>
      </c>
      <c r="B597" s="85"/>
      <c r="C597" s="85" t="s">
        <v>832</v>
      </c>
      <c r="D597" s="85" t="s">
        <v>833</v>
      </c>
      <c r="E597" s="124">
        <v>6.63</v>
      </c>
      <c r="F597" s="125">
        <v>1441</v>
      </c>
      <c r="G597" s="126" t="s">
        <v>834</v>
      </c>
      <c r="H597" s="78" t="s">
        <v>231</v>
      </c>
      <c r="I597" s="78"/>
    </row>
    <row r="598" customHeight="1" spans="1:9">
      <c r="A598" s="5">
        <v>596</v>
      </c>
      <c r="B598" s="85"/>
      <c r="C598" s="85"/>
      <c r="D598" s="85" t="s">
        <v>835</v>
      </c>
      <c r="E598" s="124">
        <v>1.79</v>
      </c>
      <c r="F598" s="125">
        <v>2536</v>
      </c>
      <c r="G598" s="126" t="s">
        <v>836</v>
      </c>
      <c r="H598" s="78" t="s">
        <v>231</v>
      </c>
      <c r="I598" s="78"/>
    </row>
    <row r="599" customHeight="1" spans="1:9">
      <c r="A599" s="5">
        <v>597</v>
      </c>
      <c r="B599" s="85"/>
      <c r="C599" s="85"/>
      <c r="D599" s="85"/>
      <c r="E599" s="124">
        <v>1.89</v>
      </c>
      <c r="F599" s="125">
        <v>2544</v>
      </c>
      <c r="G599" s="126" t="s">
        <v>837</v>
      </c>
      <c r="H599" s="78" t="s">
        <v>231</v>
      </c>
      <c r="I599" s="78"/>
    </row>
    <row r="600" customHeight="1" spans="1:9">
      <c r="A600" s="5">
        <v>598</v>
      </c>
      <c r="B600" s="85"/>
      <c r="C600" s="85"/>
      <c r="D600" s="85"/>
      <c r="E600" s="124">
        <v>7.88</v>
      </c>
      <c r="F600" s="125">
        <v>1595</v>
      </c>
      <c r="G600" s="126" t="s">
        <v>838</v>
      </c>
      <c r="H600" s="78" t="s">
        <v>231</v>
      </c>
      <c r="I600" s="78"/>
    </row>
    <row r="601" customHeight="1" spans="1:9">
      <c r="A601" s="5">
        <v>599</v>
      </c>
      <c r="B601" s="273" t="s">
        <v>839</v>
      </c>
      <c r="C601" s="117" t="s">
        <v>840</v>
      </c>
      <c r="D601" s="117" t="s">
        <v>841</v>
      </c>
      <c r="E601" s="124">
        <v>7.27</v>
      </c>
      <c r="F601" s="125">
        <v>2310</v>
      </c>
      <c r="G601" s="126" t="s">
        <v>842</v>
      </c>
      <c r="H601" s="78" t="s">
        <v>18</v>
      </c>
      <c r="I601" s="369" t="s">
        <v>15</v>
      </c>
    </row>
    <row r="602" customHeight="1" spans="1:9">
      <c r="A602" s="5">
        <v>600</v>
      </c>
      <c r="B602" s="273"/>
      <c r="C602" s="117"/>
      <c r="D602" s="117" t="s">
        <v>843</v>
      </c>
      <c r="E602" s="124">
        <v>1.24</v>
      </c>
      <c r="F602" s="125">
        <v>1493</v>
      </c>
      <c r="G602" s="126" t="s">
        <v>844</v>
      </c>
      <c r="H602" s="78" t="s">
        <v>18</v>
      </c>
      <c r="I602" s="78"/>
    </row>
    <row r="603" customHeight="1" spans="1:9">
      <c r="A603" s="5">
        <v>601</v>
      </c>
      <c r="B603" s="273"/>
      <c r="C603" s="117" t="s">
        <v>845</v>
      </c>
      <c r="D603" s="117" t="s">
        <v>846</v>
      </c>
      <c r="E603" s="124">
        <v>1.45</v>
      </c>
      <c r="F603" s="125">
        <v>3024</v>
      </c>
      <c r="G603" s="126" t="s">
        <v>847</v>
      </c>
      <c r="H603" s="78" t="s">
        <v>14</v>
      </c>
      <c r="I603" s="78"/>
    </row>
    <row r="604" customHeight="1" spans="1:9">
      <c r="A604" s="5">
        <v>602</v>
      </c>
      <c r="B604" s="273"/>
      <c r="C604" s="117"/>
      <c r="D604" s="117"/>
      <c r="E604" s="124">
        <v>3.96</v>
      </c>
      <c r="F604" s="125">
        <v>2350</v>
      </c>
      <c r="G604" s="126" t="s">
        <v>848</v>
      </c>
      <c r="H604" s="78" t="s">
        <v>18</v>
      </c>
      <c r="I604" s="78"/>
    </row>
    <row r="605" customHeight="1" spans="1:9">
      <c r="A605" s="5">
        <v>603</v>
      </c>
      <c r="B605" s="273"/>
      <c r="C605" s="117"/>
      <c r="D605" s="117" t="s">
        <v>849</v>
      </c>
      <c r="E605" s="124">
        <v>4.26</v>
      </c>
      <c r="F605" s="125">
        <v>1821</v>
      </c>
      <c r="G605" s="126" t="s">
        <v>850</v>
      </c>
      <c r="H605" s="78" t="s">
        <v>14</v>
      </c>
      <c r="I605" s="78"/>
    </row>
    <row r="606" customHeight="1" spans="1:9">
      <c r="A606" s="5">
        <v>604</v>
      </c>
      <c r="B606" s="273"/>
      <c r="C606" s="117" t="s">
        <v>851</v>
      </c>
      <c r="D606" s="117" t="s">
        <v>852</v>
      </c>
      <c r="E606" s="124">
        <v>1.02</v>
      </c>
      <c r="F606" s="125">
        <v>1668</v>
      </c>
      <c r="G606" s="126" t="s">
        <v>853</v>
      </c>
      <c r="H606" s="78" t="s">
        <v>14</v>
      </c>
      <c r="I606" s="78"/>
    </row>
    <row r="607" customHeight="1" spans="1:9">
      <c r="A607" s="5">
        <v>605</v>
      </c>
      <c r="B607" s="273"/>
      <c r="C607" s="117"/>
      <c r="D607" s="117"/>
      <c r="E607" s="124">
        <v>3.1</v>
      </c>
      <c r="F607" s="125">
        <v>2479</v>
      </c>
      <c r="G607" s="126" t="s">
        <v>854</v>
      </c>
      <c r="H607" s="78" t="s">
        <v>18</v>
      </c>
      <c r="I607" s="369" t="s">
        <v>15</v>
      </c>
    </row>
    <row r="608" customHeight="1" spans="1:9">
      <c r="A608" s="5">
        <v>606</v>
      </c>
      <c r="B608" s="273"/>
      <c r="C608" s="117"/>
      <c r="D608" s="117"/>
      <c r="E608" s="124">
        <v>7.43</v>
      </c>
      <c r="F608" s="125">
        <v>3088</v>
      </c>
      <c r="G608" s="126" t="s">
        <v>855</v>
      </c>
      <c r="H608" s="78" t="s">
        <v>18</v>
      </c>
      <c r="I608" s="369" t="s">
        <v>15</v>
      </c>
    </row>
    <row r="609" customHeight="1" spans="1:9">
      <c r="A609" s="5">
        <v>607</v>
      </c>
      <c r="B609" s="273"/>
      <c r="C609" s="117"/>
      <c r="D609" s="117"/>
      <c r="E609" s="124">
        <v>6</v>
      </c>
      <c r="F609" s="125">
        <v>1153</v>
      </c>
      <c r="G609" s="126" t="s">
        <v>856</v>
      </c>
      <c r="H609" s="78" t="s">
        <v>18</v>
      </c>
      <c r="I609" s="78"/>
    </row>
    <row r="610" customHeight="1" spans="1:9">
      <c r="A610" s="5">
        <v>608</v>
      </c>
      <c r="B610" s="273"/>
      <c r="C610" s="117"/>
      <c r="D610" s="117"/>
      <c r="E610" s="124">
        <v>6.05</v>
      </c>
      <c r="F610" s="125">
        <v>1049</v>
      </c>
      <c r="G610" s="126" t="s">
        <v>857</v>
      </c>
      <c r="H610" s="78" t="s">
        <v>18</v>
      </c>
      <c r="I610" s="78"/>
    </row>
    <row r="611" customHeight="1" spans="1:9">
      <c r="A611" s="5">
        <v>609</v>
      </c>
      <c r="B611" s="273"/>
      <c r="C611" s="117"/>
      <c r="D611" s="117" t="s">
        <v>858</v>
      </c>
      <c r="E611" s="124">
        <v>14.2</v>
      </c>
      <c r="F611" s="125">
        <v>1579</v>
      </c>
      <c r="G611" s="126" t="s">
        <v>859</v>
      </c>
      <c r="H611" s="78" t="s">
        <v>18</v>
      </c>
      <c r="I611" s="78"/>
    </row>
    <row r="612" ht="20.1" customHeight="1" spans="1:9">
      <c r="A612" s="5">
        <v>610</v>
      </c>
      <c r="B612" s="273"/>
      <c r="C612" s="117"/>
      <c r="D612" s="117"/>
      <c r="E612" s="124">
        <v>8.41</v>
      </c>
      <c r="F612" s="125">
        <v>1422</v>
      </c>
      <c r="G612" s="126" t="s">
        <v>860</v>
      </c>
      <c r="H612" s="78" t="s">
        <v>18</v>
      </c>
      <c r="I612" s="78"/>
    </row>
    <row r="613" customHeight="1" spans="1:9">
      <c r="A613" s="5">
        <v>611</v>
      </c>
      <c r="B613" s="273"/>
      <c r="C613" s="117"/>
      <c r="D613" s="117" t="s">
        <v>861</v>
      </c>
      <c r="E613" s="124">
        <v>7.27</v>
      </c>
      <c r="F613" s="125">
        <v>1057</v>
      </c>
      <c r="G613" s="126" t="s">
        <v>862</v>
      </c>
      <c r="H613" s="78" t="s">
        <v>18</v>
      </c>
      <c r="I613" s="369" t="s">
        <v>15</v>
      </c>
    </row>
    <row r="614" customHeight="1" spans="1:9">
      <c r="A614" s="5">
        <v>612</v>
      </c>
      <c r="B614" s="273"/>
      <c r="C614" s="117"/>
      <c r="D614" s="117"/>
      <c r="E614" s="246">
        <v>1.51</v>
      </c>
      <c r="F614" s="125">
        <v>4530</v>
      </c>
      <c r="G614" s="126" t="s">
        <v>863</v>
      </c>
      <c r="H614" s="78" t="s">
        <v>14</v>
      </c>
      <c r="I614" s="78"/>
    </row>
    <row r="615" customHeight="1" spans="1:9">
      <c r="A615" s="5">
        <v>613</v>
      </c>
      <c r="B615" s="273"/>
      <c r="C615" s="117" t="s">
        <v>864</v>
      </c>
      <c r="D615" s="117" t="s">
        <v>865</v>
      </c>
      <c r="E615" s="124">
        <v>5.97</v>
      </c>
      <c r="F615" s="125">
        <v>2919</v>
      </c>
      <c r="G615" s="126" t="s">
        <v>866</v>
      </c>
      <c r="H615" s="78" t="s">
        <v>14</v>
      </c>
      <c r="I615" s="78"/>
    </row>
    <row r="616" customHeight="1" spans="1:9">
      <c r="A616" s="5">
        <v>614</v>
      </c>
      <c r="B616" s="273"/>
      <c r="C616" s="117"/>
      <c r="D616" s="117" t="s">
        <v>867</v>
      </c>
      <c r="E616" s="124">
        <v>1.85</v>
      </c>
      <c r="F616" s="125">
        <v>2554</v>
      </c>
      <c r="G616" s="126" t="s">
        <v>868</v>
      </c>
      <c r="H616" s="78" t="s">
        <v>14</v>
      </c>
      <c r="I616" s="369" t="s">
        <v>15</v>
      </c>
    </row>
    <row r="617" customHeight="1" spans="1:9">
      <c r="A617" s="5">
        <v>615</v>
      </c>
      <c r="B617" s="273"/>
      <c r="C617" s="117"/>
      <c r="D617" s="117"/>
      <c r="E617" s="124">
        <v>6.42</v>
      </c>
      <c r="F617" s="125">
        <v>2971</v>
      </c>
      <c r="G617" s="126" t="s">
        <v>869</v>
      </c>
      <c r="H617" s="78" t="s">
        <v>18</v>
      </c>
      <c r="I617" s="78"/>
    </row>
    <row r="618" customHeight="1" spans="1:9">
      <c r="A618" s="5">
        <v>616</v>
      </c>
      <c r="B618" s="273"/>
      <c r="C618" s="117"/>
      <c r="D618" s="117"/>
      <c r="E618" s="124">
        <v>7.54</v>
      </c>
      <c r="F618" s="125">
        <v>1660</v>
      </c>
      <c r="G618" s="126" t="s">
        <v>870</v>
      </c>
      <c r="H618" s="78" t="s">
        <v>18</v>
      </c>
      <c r="I618" s="369" t="s">
        <v>15</v>
      </c>
    </row>
    <row r="619" customHeight="1" spans="1:9">
      <c r="A619" s="5">
        <v>617</v>
      </c>
      <c r="B619" s="273"/>
      <c r="C619" s="117" t="s">
        <v>871</v>
      </c>
      <c r="D619" s="117" t="s">
        <v>872</v>
      </c>
      <c r="E619" s="124">
        <v>11.42</v>
      </c>
      <c r="F619" s="125">
        <v>1140</v>
      </c>
      <c r="G619" s="126" t="s">
        <v>873</v>
      </c>
      <c r="H619" s="78" t="s">
        <v>14</v>
      </c>
      <c r="I619" s="369" t="s">
        <v>15</v>
      </c>
    </row>
    <row r="620" customHeight="1" spans="1:9">
      <c r="A620" s="5">
        <v>618</v>
      </c>
      <c r="B620" s="273"/>
      <c r="C620" s="117"/>
      <c r="D620" s="117" t="s">
        <v>874</v>
      </c>
      <c r="E620" s="124">
        <v>7.75</v>
      </c>
      <c r="F620" s="125">
        <v>5733</v>
      </c>
      <c r="G620" s="126" t="s">
        <v>875</v>
      </c>
      <c r="H620" s="78" t="s">
        <v>18</v>
      </c>
      <c r="I620" s="369" t="s">
        <v>15</v>
      </c>
    </row>
    <row r="621" customHeight="1" spans="1:9">
      <c r="A621" s="5">
        <v>619</v>
      </c>
      <c r="B621" s="273"/>
      <c r="C621" s="117"/>
      <c r="D621" s="117" t="s">
        <v>876</v>
      </c>
      <c r="E621" s="124">
        <v>6.63</v>
      </c>
      <c r="F621" s="125">
        <v>1147</v>
      </c>
      <c r="G621" s="126" t="s">
        <v>877</v>
      </c>
      <c r="H621" s="78" t="s">
        <v>14</v>
      </c>
      <c r="I621" s="369" t="s">
        <v>15</v>
      </c>
    </row>
    <row r="622" customHeight="1" spans="1:9">
      <c r="A622" s="5">
        <v>620</v>
      </c>
      <c r="B622" s="273"/>
      <c r="C622" s="117"/>
      <c r="D622" s="117" t="s">
        <v>878</v>
      </c>
      <c r="E622" s="124">
        <v>8.26</v>
      </c>
      <c r="F622" s="125">
        <v>1152</v>
      </c>
      <c r="G622" s="126" t="s">
        <v>879</v>
      </c>
      <c r="H622" s="78" t="s">
        <v>18</v>
      </c>
      <c r="I622" s="78"/>
    </row>
    <row r="623" customHeight="1" spans="1:9">
      <c r="A623" s="5">
        <v>621</v>
      </c>
      <c r="B623" s="273"/>
      <c r="C623" s="117"/>
      <c r="D623" s="117"/>
      <c r="E623" s="124">
        <v>2.83</v>
      </c>
      <c r="F623" s="125">
        <v>1714</v>
      </c>
      <c r="G623" s="126" t="s">
        <v>880</v>
      </c>
      <c r="H623" s="78" t="s">
        <v>14</v>
      </c>
      <c r="I623" s="78"/>
    </row>
    <row r="624" customHeight="1" spans="1:9">
      <c r="A624" s="5">
        <v>622</v>
      </c>
      <c r="B624" s="273"/>
      <c r="C624" s="117"/>
      <c r="D624" s="117"/>
      <c r="E624" s="246">
        <v>12.52</v>
      </c>
      <c r="F624" s="125">
        <v>4353</v>
      </c>
      <c r="G624" s="126" t="s">
        <v>881</v>
      </c>
      <c r="H624" s="78" t="s">
        <v>18</v>
      </c>
      <c r="I624" s="369" t="s">
        <v>15</v>
      </c>
    </row>
    <row r="625" customHeight="1" spans="1:9">
      <c r="A625" s="5">
        <v>623</v>
      </c>
      <c r="B625" s="273"/>
      <c r="C625" s="117"/>
      <c r="D625" s="117" t="s">
        <v>882</v>
      </c>
      <c r="E625" s="124">
        <v>1.44</v>
      </c>
      <c r="F625" s="125">
        <v>5166</v>
      </c>
      <c r="G625" s="126" t="s">
        <v>883</v>
      </c>
      <c r="H625" s="78" t="s">
        <v>18</v>
      </c>
      <c r="I625" s="369" t="s">
        <v>15</v>
      </c>
    </row>
    <row r="626" customHeight="1" spans="1:9">
      <c r="A626" s="5">
        <v>624</v>
      </c>
      <c r="B626" s="273"/>
      <c r="C626" s="117"/>
      <c r="D626" s="117"/>
      <c r="E626" s="248">
        <v>0.93</v>
      </c>
      <c r="F626" s="125">
        <v>5167</v>
      </c>
      <c r="G626" s="126" t="s">
        <v>884</v>
      </c>
      <c r="H626" s="78" t="s">
        <v>18</v>
      </c>
      <c r="I626" s="369" t="s">
        <v>15</v>
      </c>
    </row>
    <row r="627" ht="21" customHeight="1" spans="1:9">
      <c r="A627" s="5">
        <v>625</v>
      </c>
      <c r="B627" s="273"/>
      <c r="C627" s="117"/>
      <c r="D627" s="117"/>
      <c r="E627" s="124">
        <v>1</v>
      </c>
      <c r="F627" s="125">
        <v>6041</v>
      </c>
      <c r="G627" s="126" t="s">
        <v>885</v>
      </c>
      <c r="H627" s="78" t="s">
        <v>18</v>
      </c>
      <c r="I627" s="369" t="s">
        <v>15</v>
      </c>
    </row>
    <row r="628" customHeight="1" spans="1:9">
      <c r="A628" s="5">
        <v>626</v>
      </c>
      <c r="B628" s="273"/>
      <c r="C628" s="117"/>
      <c r="D628" s="117"/>
      <c r="E628" s="124">
        <v>1.17</v>
      </c>
      <c r="F628" s="125">
        <v>5202</v>
      </c>
      <c r="G628" s="126" t="s">
        <v>886</v>
      </c>
      <c r="H628" s="78" t="s">
        <v>18</v>
      </c>
      <c r="I628" s="369" t="s">
        <v>15</v>
      </c>
    </row>
    <row r="629" customHeight="1" spans="1:9">
      <c r="A629" s="5">
        <v>627</v>
      </c>
      <c r="B629" s="273"/>
      <c r="C629" s="117"/>
      <c r="D629" s="117"/>
      <c r="E629" s="124">
        <v>0.82</v>
      </c>
      <c r="F629" s="125">
        <v>5877</v>
      </c>
      <c r="G629" s="126" t="s">
        <v>887</v>
      </c>
      <c r="H629" s="78" t="s">
        <v>18</v>
      </c>
      <c r="I629" s="369" t="s">
        <v>15</v>
      </c>
    </row>
    <row r="630" customHeight="1" spans="1:9">
      <c r="A630" s="5">
        <v>628</v>
      </c>
      <c r="B630" s="273"/>
      <c r="C630" s="117"/>
      <c r="D630" s="117"/>
      <c r="E630" s="124">
        <v>0.88</v>
      </c>
      <c r="F630" s="125">
        <v>5880</v>
      </c>
      <c r="G630" s="126" t="s">
        <v>888</v>
      </c>
      <c r="H630" s="78" t="s">
        <v>18</v>
      </c>
      <c r="I630" s="369" t="s">
        <v>15</v>
      </c>
    </row>
    <row r="631" customHeight="1" spans="1:9">
      <c r="A631" s="5">
        <v>629</v>
      </c>
      <c r="B631" s="273"/>
      <c r="C631" s="117"/>
      <c r="D631" s="117" t="s">
        <v>889</v>
      </c>
      <c r="E631" s="124">
        <v>7.15</v>
      </c>
      <c r="F631" s="125">
        <v>1465</v>
      </c>
      <c r="G631" s="126" t="s">
        <v>890</v>
      </c>
      <c r="H631" s="78" t="s">
        <v>18</v>
      </c>
      <c r="I631" s="78"/>
    </row>
    <row r="632" customHeight="1" spans="1:9">
      <c r="A632" s="5">
        <v>630</v>
      </c>
      <c r="B632" s="273"/>
      <c r="C632" s="117"/>
      <c r="D632" s="117"/>
      <c r="E632" s="124">
        <v>8.05</v>
      </c>
      <c r="F632" s="125">
        <v>1056</v>
      </c>
      <c r="G632" s="126" t="s">
        <v>891</v>
      </c>
      <c r="H632" s="78" t="s">
        <v>18</v>
      </c>
      <c r="I632" s="78"/>
    </row>
    <row r="633" customHeight="1" spans="1:9">
      <c r="A633" s="5">
        <v>631</v>
      </c>
      <c r="B633" s="273"/>
      <c r="C633" s="117"/>
      <c r="D633" s="117"/>
      <c r="E633" s="124">
        <v>2.08</v>
      </c>
      <c r="F633" s="125">
        <v>2552</v>
      </c>
      <c r="G633" s="126" t="s">
        <v>892</v>
      </c>
      <c r="H633" s="78" t="s">
        <v>14</v>
      </c>
      <c r="I633" s="369" t="s">
        <v>15</v>
      </c>
    </row>
    <row r="634" customHeight="1" spans="1:9">
      <c r="A634" s="5">
        <v>632</v>
      </c>
      <c r="B634" s="273"/>
      <c r="C634" s="117"/>
      <c r="D634" s="117"/>
      <c r="E634" s="124">
        <v>8.16</v>
      </c>
      <c r="F634" s="125">
        <v>1681</v>
      </c>
      <c r="G634" s="126" t="s">
        <v>893</v>
      </c>
      <c r="H634" s="78" t="s">
        <v>18</v>
      </c>
      <c r="I634" s="78"/>
    </row>
    <row r="635" customHeight="1" spans="1:9">
      <c r="A635" s="5">
        <v>633</v>
      </c>
      <c r="B635" s="273"/>
      <c r="C635" s="117"/>
      <c r="D635" s="117"/>
      <c r="E635" s="124">
        <v>5.03</v>
      </c>
      <c r="F635" s="125">
        <v>3382</v>
      </c>
      <c r="G635" s="129" t="s">
        <v>894</v>
      </c>
      <c r="H635" s="78" t="s">
        <v>18</v>
      </c>
      <c r="I635" s="369" t="s">
        <v>15</v>
      </c>
    </row>
    <row r="636" customHeight="1" spans="1:9">
      <c r="A636" s="5">
        <v>634</v>
      </c>
      <c r="B636" s="273"/>
      <c r="C636" s="117" t="s">
        <v>895</v>
      </c>
      <c r="D636" s="117" t="s">
        <v>896</v>
      </c>
      <c r="E636" s="124">
        <v>6.75</v>
      </c>
      <c r="F636" s="125">
        <v>7138</v>
      </c>
      <c r="G636" s="126" t="s">
        <v>897</v>
      </c>
      <c r="H636" s="78" t="s">
        <v>18</v>
      </c>
      <c r="I636" s="78"/>
    </row>
    <row r="637" customHeight="1" spans="1:9">
      <c r="A637" s="5">
        <v>635</v>
      </c>
      <c r="B637" s="273"/>
      <c r="C637" s="117"/>
      <c r="D637" s="117" t="s">
        <v>898</v>
      </c>
      <c r="E637" s="124">
        <v>5.64</v>
      </c>
      <c r="F637" s="125">
        <v>1623</v>
      </c>
      <c r="G637" s="126" t="s">
        <v>899</v>
      </c>
      <c r="H637" s="78" t="s">
        <v>14</v>
      </c>
      <c r="I637" s="369" t="s">
        <v>15</v>
      </c>
    </row>
    <row r="638" customHeight="1" spans="1:9">
      <c r="A638" s="5">
        <v>636</v>
      </c>
      <c r="B638" s="273"/>
      <c r="C638" s="117"/>
      <c r="D638" s="117" t="s">
        <v>900</v>
      </c>
      <c r="E638" s="124">
        <v>1.85</v>
      </c>
      <c r="F638" s="125">
        <v>2539</v>
      </c>
      <c r="G638" s="126" t="s">
        <v>901</v>
      </c>
      <c r="H638" s="78" t="s">
        <v>14</v>
      </c>
      <c r="I638" s="78"/>
    </row>
    <row r="639" customHeight="1" spans="1:9">
      <c r="A639" s="5">
        <v>637</v>
      </c>
      <c r="B639" s="273"/>
      <c r="C639" s="117"/>
      <c r="D639" s="117"/>
      <c r="E639" s="124">
        <v>2.91</v>
      </c>
      <c r="F639" s="125">
        <v>1663</v>
      </c>
      <c r="G639" s="126" t="s">
        <v>902</v>
      </c>
      <c r="H639" s="78" t="s">
        <v>18</v>
      </c>
      <c r="I639" s="78"/>
    </row>
    <row r="640" customHeight="1" spans="1:9">
      <c r="A640" s="5">
        <v>638</v>
      </c>
      <c r="B640" s="273"/>
      <c r="C640" s="117"/>
      <c r="D640" s="117"/>
      <c r="E640" s="124">
        <v>3.28</v>
      </c>
      <c r="F640" s="125">
        <v>2154</v>
      </c>
      <c r="G640" s="126" t="s">
        <v>903</v>
      </c>
      <c r="H640" s="78" t="s">
        <v>14</v>
      </c>
      <c r="I640" s="369" t="s">
        <v>15</v>
      </c>
    </row>
    <row r="641" ht="20.1" customHeight="1" spans="1:9">
      <c r="A641" s="5">
        <v>639</v>
      </c>
      <c r="B641" s="273"/>
      <c r="C641" s="117"/>
      <c r="D641" s="117"/>
      <c r="E641" s="124">
        <v>8.89</v>
      </c>
      <c r="F641" s="125">
        <v>5609</v>
      </c>
      <c r="G641" s="126" t="s">
        <v>904</v>
      </c>
      <c r="H641" s="78" t="s">
        <v>18</v>
      </c>
      <c r="I641" s="369" t="s">
        <v>15</v>
      </c>
    </row>
    <row r="642" customHeight="1" spans="1:9">
      <c r="A642" s="5">
        <v>640</v>
      </c>
      <c r="B642" s="273"/>
      <c r="C642" s="117" t="s">
        <v>905</v>
      </c>
      <c r="D642" s="117" t="s">
        <v>878</v>
      </c>
      <c r="E642" s="124">
        <v>0.59</v>
      </c>
      <c r="F642" s="125">
        <v>2073</v>
      </c>
      <c r="G642" s="126" t="s">
        <v>906</v>
      </c>
      <c r="H642" s="78" t="s">
        <v>14</v>
      </c>
      <c r="I642" s="78"/>
    </row>
    <row r="643" customHeight="1" spans="1:9">
      <c r="A643" s="5">
        <v>641</v>
      </c>
      <c r="B643" s="273"/>
      <c r="C643" s="117"/>
      <c r="D643" s="117"/>
      <c r="E643" s="124">
        <v>2.21</v>
      </c>
      <c r="F643" s="125">
        <v>2074</v>
      </c>
      <c r="G643" s="126" t="s">
        <v>907</v>
      </c>
      <c r="H643" s="78" t="s">
        <v>14</v>
      </c>
      <c r="I643" s="78"/>
    </row>
    <row r="644" customHeight="1" spans="1:9">
      <c r="A644" s="5">
        <v>642</v>
      </c>
      <c r="B644" s="273"/>
      <c r="C644" s="117"/>
      <c r="D644" s="117"/>
      <c r="E644" s="124">
        <v>3.63</v>
      </c>
      <c r="F644" s="125">
        <v>2075</v>
      </c>
      <c r="G644" s="126" t="s">
        <v>908</v>
      </c>
      <c r="H644" s="78" t="s">
        <v>14</v>
      </c>
      <c r="I644" s="78"/>
    </row>
    <row r="645" customHeight="1" spans="1:9">
      <c r="A645" s="5">
        <v>643</v>
      </c>
      <c r="B645" s="273"/>
      <c r="C645" s="117"/>
      <c r="D645" s="117"/>
      <c r="E645" s="124">
        <v>0.93</v>
      </c>
      <c r="F645" s="125">
        <v>2213</v>
      </c>
      <c r="G645" s="126" t="s">
        <v>909</v>
      </c>
      <c r="H645" s="78" t="s">
        <v>14</v>
      </c>
      <c r="I645" s="78"/>
    </row>
    <row r="646" customHeight="1" spans="1:9">
      <c r="A646" s="5">
        <v>644</v>
      </c>
      <c r="B646" s="273"/>
      <c r="C646" s="117"/>
      <c r="D646" s="117"/>
      <c r="E646" s="124">
        <v>1.67</v>
      </c>
      <c r="F646" s="125">
        <v>2224</v>
      </c>
      <c r="G646" s="126" t="s">
        <v>910</v>
      </c>
      <c r="H646" s="78" t="s">
        <v>14</v>
      </c>
      <c r="I646" s="78"/>
    </row>
    <row r="647" customHeight="1" spans="1:9">
      <c r="A647" s="5">
        <v>645</v>
      </c>
      <c r="B647" s="273"/>
      <c r="C647" s="117"/>
      <c r="D647" s="117"/>
      <c r="E647" s="124">
        <v>1.21</v>
      </c>
      <c r="F647" s="125">
        <v>1950</v>
      </c>
      <c r="G647" s="126" t="s">
        <v>911</v>
      </c>
      <c r="H647" s="78" t="s">
        <v>14</v>
      </c>
      <c r="I647" s="78"/>
    </row>
    <row r="648" customHeight="1" spans="1:9">
      <c r="A648" s="5">
        <v>646</v>
      </c>
      <c r="B648" s="273"/>
      <c r="C648" s="117"/>
      <c r="D648" s="117"/>
      <c r="E648" s="124">
        <v>0.7</v>
      </c>
      <c r="F648" s="125">
        <v>2092</v>
      </c>
      <c r="G648" s="126" t="s">
        <v>912</v>
      </c>
      <c r="H648" s="78" t="s">
        <v>18</v>
      </c>
      <c r="I648" s="78"/>
    </row>
    <row r="649" customHeight="1" spans="1:9">
      <c r="A649" s="5">
        <v>647</v>
      </c>
      <c r="B649" s="273"/>
      <c r="C649" s="117"/>
      <c r="D649" s="117"/>
      <c r="E649" s="124">
        <v>6.61</v>
      </c>
      <c r="F649" s="125">
        <v>2239</v>
      </c>
      <c r="G649" s="126" t="s">
        <v>913</v>
      </c>
      <c r="H649" s="78" t="s">
        <v>18</v>
      </c>
      <c r="I649" s="78"/>
    </row>
    <row r="650" customHeight="1" spans="1:9">
      <c r="A650" s="5">
        <v>648</v>
      </c>
      <c r="B650" s="273"/>
      <c r="C650" s="117"/>
      <c r="D650" s="117"/>
      <c r="E650" s="124">
        <v>1.44</v>
      </c>
      <c r="F650" s="125">
        <v>2091</v>
      </c>
      <c r="G650" s="126" t="s">
        <v>914</v>
      </c>
      <c r="H650" s="78" t="s">
        <v>18</v>
      </c>
      <c r="I650" s="78"/>
    </row>
    <row r="651" customHeight="1" spans="1:9">
      <c r="A651" s="5">
        <v>649</v>
      </c>
      <c r="B651" s="273"/>
      <c r="C651" s="117"/>
      <c r="D651" s="117" t="s">
        <v>915</v>
      </c>
      <c r="E651" s="124">
        <v>11.55</v>
      </c>
      <c r="F651" s="125">
        <v>1061</v>
      </c>
      <c r="G651" s="126" t="s">
        <v>916</v>
      </c>
      <c r="H651" s="78" t="s">
        <v>14</v>
      </c>
      <c r="I651" s="78"/>
    </row>
    <row r="652" customHeight="1" spans="1:9">
      <c r="A652" s="5">
        <v>650</v>
      </c>
      <c r="B652" s="273"/>
      <c r="C652" s="117"/>
      <c r="D652" s="117" t="s">
        <v>917</v>
      </c>
      <c r="E652" s="124">
        <v>7.44</v>
      </c>
      <c r="F652" s="125">
        <v>1985</v>
      </c>
      <c r="G652" s="126" t="s">
        <v>918</v>
      </c>
      <c r="H652" s="78" t="s">
        <v>18</v>
      </c>
      <c r="I652" s="369" t="s">
        <v>15</v>
      </c>
    </row>
    <row r="653" customHeight="1" spans="1:9">
      <c r="A653" s="5">
        <v>651</v>
      </c>
      <c r="B653" s="273"/>
      <c r="C653" s="117" t="s">
        <v>919</v>
      </c>
      <c r="D653" s="117" t="s">
        <v>920</v>
      </c>
      <c r="E653" s="124">
        <v>10.23</v>
      </c>
      <c r="F653" s="125">
        <v>1268</v>
      </c>
      <c r="G653" s="126" t="s">
        <v>921</v>
      </c>
      <c r="H653" s="78" t="s">
        <v>14</v>
      </c>
      <c r="I653" s="78"/>
    </row>
    <row r="654" customHeight="1" spans="1:9">
      <c r="A654" s="5">
        <v>652</v>
      </c>
      <c r="B654" s="273"/>
      <c r="C654" s="117"/>
      <c r="D654" s="117" t="s">
        <v>922</v>
      </c>
      <c r="E654" s="124">
        <v>5.48</v>
      </c>
      <c r="F654" s="125">
        <v>2841</v>
      </c>
      <c r="G654" s="126" t="s">
        <v>923</v>
      </c>
      <c r="H654" s="78" t="s">
        <v>18</v>
      </c>
      <c r="I654" s="369" t="s">
        <v>15</v>
      </c>
    </row>
    <row r="655" customHeight="1" spans="1:9">
      <c r="A655" s="5">
        <v>653</v>
      </c>
      <c r="B655" s="61" t="s">
        <v>924</v>
      </c>
      <c r="C655" s="263" t="s">
        <v>925</v>
      </c>
      <c r="D655" s="263" t="s">
        <v>925</v>
      </c>
      <c r="E655" s="124">
        <v>7.19</v>
      </c>
      <c r="F655" s="125">
        <v>1131</v>
      </c>
      <c r="G655" s="126" t="s">
        <v>926</v>
      </c>
      <c r="H655" s="78" t="s">
        <v>18</v>
      </c>
      <c r="I655" s="78"/>
    </row>
    <row r="656" customHeight="1" spans="1:9">
      <c r="A656" s="5">
        <v>654</v>
      </c>
      <c r="B656" s="61"/>
      <c r="C656" s="39" t="s">
        <v>927</v>
      </c>
      <c r="D656" s="39" t="s">
        <v>928</v>
      </c>
      <c r="E656" s="124">
        <v>14.07</v>
      </c>
      <c r="F656" s="125">
        <v>1183</v>
      </c>
      <c r="G656" s="126" t="s">
        <v>929</v>
      </c>
      <c r="H656" s="78" t="s">
        <v>18</v>
      </c>
      <c r="I656" s="78"/>
    </row>
    <row r="657" customHeight="1" spans="1:9">
      <c r="A657" s="5">
        <v>655</v>
      </c>
      <c r="B657" s="61"/>
      <c r="C657" s="39" t="s">
        <v>930</v>
      </c>
      <c r="D657" s="39" t="s">
        <v>930</v>
      </c>
      <c r="E657" s="124">
        <v>7.71</v>
      </c>
      <c r="F657" s="125">
        <v>1241</v>
      </c>
      <c r="G657" s="126" t="s">
        <v>931</v>
      </c>
      <c r="H657" s="78" t="s">
        <v>14</v>
      </c>
      <c r="I657" s="78"/>
    </row>
    <row r="658" customHeight="1" spans="1:9">
      <c r="A658" s="5">
        <v>656</v>
      </c>
      <c r="B658" s="61"/>
      <c r="C658" s="39" t="s">
        <v>932</v>
      </c>
      <c r="D658" s="39" t="s">
        <v>387</v>
      </c>
      <c r="E658" s="124">
        <v>13.48</v>
      </c>
      <c r="F658" s="125">
        <v>3620</v>
      </c>
      <c r="G658" s="126" t="s">
        <v>933</v>
      </c>
      <c r="H658" s="78" t="s">
        <v>14</v>
      </c>
      <c r="I658" s="369" t="s">
        <v>15</v>
      </c>
    </row>
    <row r="659" customHeight="1" spans="1:9">
      <c r="A659" s="5">
        <v>657</v>
      </c>
      <c r="B659" s="61"/>
      <c r="C659" s="39"/>
      <c r="D659" s="39" t="s">
        <v>932</v>
      </c>
      <c r="E659" s="124">
        <v>3.99</v>
      </c>
      <c r="F659" s="125">
        <v>1259</v>
      </c>
      <c r="G659" s="126" t="s">
        <v>934</v>
      </c>
      <c r="H659" s="78" t="s">
        <v>18</v>
      </c>
      <c r="I659" s="78"/>
    </row>
    <row r="660" customHeight="1" spans="1:9">
      <c r="A660" s="5">
        <v>658</v>
      </c>
      <c r="B660" s="61"/>
      <c r="C660" s="39"/>
      <c r="D660" s="39" t="s">
        <v>935</v>
      </c>
      <c r="E660" s="124">
        <v>14.16</v>
      </c>
      <c r="F660" s="125">
        <v>1479</v>
      </c>
      <c r="G660" s="126" t="s">
        <v>936</v>
      </c>
      <c r="H660" s="78" t="s">
        <v>18</v>
      </c>
      <c r="I660" s="78"/>
    </row>
    <row r="661" customHeight="1" spans="1:9">
      <c r="A661" s="5">
        <v>659</v>
      </c>
      <c r="B661" s="61"/>
      <c r="C661" s="39" t="s">
        <v>937</v>
      </c>
      <c r="D661" s="39" t="s">
        <v>938</v>
      </c>
      <c r="E661" s="124">
        <v>19.35</v>
      </c>
      <c r="F661" s="125">
        <v>1291</v>
      </c>
      <c r="G661" s="334" t="s">
        <v>939</v>
      </c>
      <c r="H661" s="78" t="s">
        <v>18</v>
      </c>
      <c r="I661" s="78"/>
    </row>
    <row r="662" customHeight="1" spans="1:9">
      <c r="A662" s="5">
        <v>660</v>
      </c>
      <c r="B662" s="61"/>
      <c r="C662" s="39" t="s">
        <v>940</v>
      </c>
      <c r="D662" s="39" t="s">
        <v>941</v>
      </c>
      <c r="E662" s="124">
        <v>23.11</v>
      </c>
      <c r="F662" s="125">
        <v>1308</v>
      </c>
      <c r="G662" s="126" t="s">
        <v>942</v>
      </c>
      <c r="H662" s="78" t="s">
        <v>14</v>
      </c>
      <c r="I662" s="78"/>
    </row>
    <row r="663" customHeight="1" spans="1:9">
      <c r="A663" s="5">
        <v>661</v>
      </c>
      <c r="B663" s="61"/>
      <c r="C663" s="39" t="s">
        <v>943</v>
      </c>
      <c r="D663" s="39" t="s">
        <v>944</v>
      </c>
      <c r="E663" s="124">
        <v>13.61</v>
      </c>
      <c r="F663" s="125">
        <v>1251</v>
      </c>
      <c r="G663" s="126" t="s">
        <v>945</v>
      </c>
      <c r="H663" s="78" t="s">
        <v>18</v>
      </c>
      <c r="I663" s="369" t="s">
        <v>15</v>
      </c>
    </row>
    <row r="664" customHeight="1" spans="1:9">
      <c r="A664" s="5">
        <v>662</v>
      </c>
      <c r="B664" s="61"/>
      <c r="C664" s="39"/>
      <c r="D664" s="39"/>
      <c r="E664" s="124">
        <v>5.01</v>
      </c>
      <c r="F664" s="125">
        <v>6226</v>
      </c>
      <c r="G664" s="126" t="s">
        <v>946</v>
      </c>
      <c r="H664" s="78" t="s">
        <v>14</v>
      </c>
      <c r="I664" s="78"/>
    </row>
    <row r="665" customHeight="1" spans="1:9">
      <c r="A665" s="5">
        <v>663</v>
      </c>
      <c r="B665" s="61"/>
      <c r="C665" s="39"/>
      <c r="D665" s="39" t="s">
        <v>947</v>
      </c>
      <c r="E665" s="124">
        <v>3.3</v>
      </c>
      <c r="F665" s="78">
        <v>3008</v>
      </c>
      <c r="G665" s="126" t="s">
        <v>948</v>
      </c>
      <c r="H665" s="78" t="s">
        <v>14</v>
      </c>
      <c r="I665" s="78"/>
    </row>
    <row r="666" customHeight="1" spans="1:9">
      <c r="A666" s="5">
        <v>664</v>
      </c>
      <c r="B666" s="61"/>
      <c r="C666" s="39"/>
      <c r="D666" s="39"/>
      <c r="E666" s="124">
        <v>1.56</v>
      </c>
      <c r="F666" s="125">
        <v>1928</v>
      </c>
      <c r="G666" s="126" t="s">
        <v>949</v>
      </c>
      <c r="H666" s="78" t="s">
        <v>14</v>
      </c>
      <c r="I666" s="78"/>
    </row>
    <row r="667" customHeight="1" spans="1:9">
      <c r="A667" s="5">
        <v>665</v>
      </c>
      <c r="B667" s="61"/>
      <c r="C667" s="39"/>
      <c r="D667" s="39"/>
      <c r="E667" s="124">
        <v>1.86</v>
      </c>
      <c r="F667" s="125">
        <v>2309</v>
      </c>
      <c r="G667" s="126" t="s">
        <v>950</v>
      </c>
      <c r="H667" s="78" t="s">
        <v>18</v>
      </c>
      <c r="I667" s="78"/>
    </row>
    <row r="668" customHeight="1" spans="1:9">
      <c r="A668" s="5">
        <v>666</v>
      </c>
      <c r="B668" s="61"/>
      <c r="C668" s="39"/>
      <c r="D668" s="39"/>
      <c r="E668" s="124">
        <v>6.33</v>
      </c>
      <c r="F668" s="78">
        <v>2833</v>
      </c>
      <c r="G668" s="126" t="s">
        <v>951</v>
      </c>
      <c r="H668" s="78" t="s">
        <v>18</v>
      </c>
      <c r="I668" s="78"/>
    </row>
    <row r="669" customHeight="1" spans="1:9">
      <c r="A669" s="5">
        <v>667</v>
      </c>
      <c r="B669" s="61"/>
      <c r="C669" s="39"/>
      <c r="D669" s="39"/>
      <c r="E669" s="124">
        <v>4.67</v>
      </c>
      <c r="F669" s="125">
        <v>2901</v>
      </c>
      <c r="G669" s="126" t="s">
        <v>952</v>
      </c>
      <c r="H669" s="78" t="s">
        <v>14</v>
      </c>
      <c r="I669" s="78"/>
    </row>
    <row r="670" customHeight="1" spans="1:9">
      <c r="A670" s="5">
        <v>668</v>
      </c>
      <c r="B670" s="61"/>
      <c r="C670" s="39"/>
      <c r="D670" s="39"/>
      <c r="E670" s="124">
        <v>2.67</v>
      </c>
      <c r="F670" s="125">
        <v>2331</v>
      </c>
      <c r="G670" s="126" t="s">
        <v>953</v>
      </c>
      <c r="H670" s="78" t="s">
        <v>14</v>
      </c>
      <c r="I670" s="369" t="s">
        <v>15</v>
      </c>
    </row>
    <row r="671" customHeight="1" spans="1:9">
      <c r="A671" s="5">
        <v>669</v>
      </c>
      <c r="B671" s="61"/>
      <c r="C671" s="39"/>
      <c r="D671" s="39"/>
      <c r="E671" s="124">
        <v>4.59</v>
      </c>
      <c r="F671" s="125">
        <v>2446</v>
      </c>
      <c r="G671" s="126" t="s">
        <v>954</v>
      </c>
      <c r="H671" s="78" t="s">
        <v>18</v>
      </c>
      <c r="I671" s="78"/>
    </row>
    <row r="672" customHeight="1" spans="1:9">
      <c r="A672" s="5">
        <v>670</v>
      </c>
      <c r="B672" s="61"/>
      <c r="C672" s="39"/>
      <c r="D672" s="39"/>
      <c r="E672" s="124">
        <v>3.35</v>
      </c>
      <c r="F672" s="125">
        <v>1738</v>
      </c>
      <c r="G672" s="126" t="s">
        <v>955</v>
      </c>
      <c r="H672" s="78" t="s">
        <v>18</v>
      </c>
      <c r="I672" s="78"/>
    </row>
    <row r="673" customHeight="1" spans="1:9">
      <c r="A673" s="5">
        <v>671</v>
      </c>
      <c r="B673" s="61"/>
      <c r="C673" s="39"/>
      <c r="D673" s="39"/>
      <c r="E673" s="124">
        <v>7.05</v>
      </c>
      <c r="F673" s="125">
        <v>1332</v>
      </c>
      <c r="G673" s="126" t="s">
        <v>956</v>
      </c>
      <c r="H673" s="78" t="s">
        <v>14</v>
      </c>
      <c r="I673" s="78"/>
    </row>
    <row r="674" customHeight="1" spans="1:9">
      <c r="A674" s="5">
        <v>672</v>
      </c>
      <c r="B674" s="61"/>
      <c r="C674" s="39"/>
      <c r="D674" s="39"/>
      <c r="E674" s="124">
        <v>10.5</v>
      </c>
      <c r="F674" s="125">
        <v>1014</v>
      </c>
      <c r="G674" s="126" t="s">
        <v>957</v>
      </c>
      <c r="H674" s="78" t="s">
        <v>14</v>
      </c>
      <c r="I674" s="369" t="s">
        <v>15</v>
      </c>
    </row>
    <row r="675" customHeight="1" spans="1:9">
      <c r="A675" s="5">
        <v>673</v>
      </c>
      <c r="B675" s="61"/>
      <c r="C675" s="39"/>
      <c r="D675" s="39"/>
      <c r="E675" s="124">
        <v>6.52</v>
      </c>
      <c r="F675" s="125">
        <v>1224</v>
      </c>
      <c r="G675" s="126" t="s">
        <v>958</v>
      </c>
      <c r="H675" s="78" t="s">
        <v>18</v>
      </c>
      <c r="I675" s="369" t="s">
        <v>15</v>
      </c>
    </row>
    <row r="676" customHeight="1" spans="1:9">
      <c r="A676" s="5">
        <v>674</v>
      </c>
      <c r="B676" s="61"/>
      <c r="C676" s="39"/>
      <c r="D676" s="39" t="s">
        <v>959</v>
      </c>
      <c r="E676" s="124">
        <v>3.46</v>
      </c>
      <c r="F676" s="125">
        <v>4634</v>
      </c>
      <c r="G676" s="126" t="s">
        <v>960</v>
      </c>
      <c r="H676" s="78" t="s">
        <v>18</v>
      </c>
      <c r="I676" s="369" t="s">
        <v>15</v>
      </c>
    </row>
    <row r="677" ht="18.75" customHeight="1" spans="1:9">
      <c r="A677" s="5">
        <v>675</v>
      </c>
      <c r="B677" s="61"/>
      <c r="C677" s="39"/>
      <c r="D677" s="39"/>
      <c r="E677" s="124">
        <v>2.68</v>
      </c>
      <c r="F677" s="125">
        <v>1774</v>
      </c>
      <c r="G677" s="126" t="s">
        <v>961</v>
      </c>
      <c r="H677" s="78" t="s">
        <v>14</v>
      </c>
      <c r="I677" s="78"/>
    </row>
    <row r="678" ht="18.75" customHeight="1" spans="1:9">
      <c r="A678" s="5">
        <v>676</v>
      </c>
      <c r="B678" s="61"/>
      <c r="C678" s="39"/>
      <c r="D678" s="39" t="s">
        <v>962</v>
      </c>
      <c r="E678" s="124">
        <v>1.28</v>
      </c>
      <c r="F678" s="125">
        <v>7560</v>
      </c>
      <c r="G678" s="126" t="s">
        <v>963</v>
      </c>
      <c r="H678" s="78" t="s">
        <v>14</v>
      </c>
      <c r="I678" s="78"/>
    </row>
    <row r="679" customHeight="1" spans="1:9">
      <c r="A679" s="5">
        <v>677</v>
      </c>
      <c r="B679" s="273" t="s">
        <v>964</v>
      </c>
      <c r="C679" s="279" t="s">
        <v>965</v>
      </c>
      <c r="D679" s="279" t="s">
        <v>966</v>
      </c>
      <c r="E679" s="124">
        <v>5.48</v>
      </c>
      <c r="F679" s="125">
        <v>2085</v>
      </c>
      <c r="G679" s="129" t="s">
        <v>967</v>
      </c>
      <c r="H679" s="78" t="s">
        <v>14</v>
      </c>
      <c r="I679" s="78"/>
    </row>
    <row r="680" customHeight="1" spans="1:9">
      <c r="A680" s="5">
        <v>678</v>
      </c>
      <c r="B680" s="273"/>
      <c r="C680" s="279"/>
      <c r="D680" s="279"/>
      <c r="E680" s="124">
        <v>5.66</v>
      </c>
      <c r="F680" s="125">
        <v>1757</v>
      </c>
      <c r="G680" s="126" t="s">
        <v>968</v>
      </c>
      <c r="H680" s="78" t="s">
        <v>14</v>
      </c>
      <c r="I680" s="78"/>
    </row>
    <row r="681" customHeight="1" spans="1:9">
      <c r="A681" s="5">
        <v>679</v>
      </c>
      <c r="B681" s="273"/>
      <c r="C681" s="279"/>
      <c r="D681" s="279"/>
      <c r="E681" s="124">
        <v>4.99</v>
      </c>
      <c r="F681" s="78">
        <v>4975</v>
      </c>
      <c r="G681" s="126" t="s">
        <v>969</v>
      </c>
      <c r="H681" s="78" t="s">
        <v>18</v>
      </c>
      <c r="I681" s="369" t="s">
        <v>15</v>
      </c>
    </row>
    <row r="682" customHeight="1" spans="1:9">
      <c r="A682" s="5">
        <v>680</v>
      </c>
      <c r="B682" s="273"/>
      <c r="C682" s="279" t="s">
        <v>970</v>
      </c>
      <c r="D682" s="279" t="s">
        <v>971</v>
      </c>
      <c r="E682" s="124">
        <v>9.05</v>
      </c>
      <c r="F682" s="125">
        <v>5362</v>
      </c>
      <c r="G682" s="126" t="s">
        <v>972</v>
      </c>
      <c r="H682" s="78" t="s">
        <v>14</v>
      </c>
      <c r="I682" s="78"/>
    </row>
    <row r="683" customHeight="1" spans="1:9">
      <c r="A683" s="5">
        <v>681</v>
      </c>
      <c r="B683" s="273"/>
      <c r="C683" s="279"/>
      <c r="D683" s="279"/>
      <c r="E683" s="124">
        <v>3.57</v>
      </c>
      <c r="F683" s="125">
        <v>1275</v>
      </c>
      <c r="G683" s="126" t="s">
        <v>973</v>
      </c>
      <c r="H683" s="78" t="s">
        <v>14</v>
      </c>
      <c r="I683" s="78"/>
    </row>
    <row r="684" customHeight="1" spans="1:9">
      <c r="A684" s="5">
        <v>682</v>
      </c>
      <c r="B684" s="273"/>
      <c r="C684" s="279"/>
      <c r="D684" s="279"/>
      <c r="E684" s="124">
        <v>3.75</v>
      </c>
      <c r="F684" s="78">
        <v>4394</v>
      </c>
      <c r="G684" s="126" t="s">
        <v>974</v>
      </c>
      <c r="H684" s="78" t="s">
        <v>14</v>
      </c>
      <c r="I684" s="379"/>
    </row>
    <row r="685" customHeight="1" spans="1:9">
      <c r="A685" s="5">
        <v>683</v>
      </c>
      <c r="B685" s="273"/>
      <c r="C685" s="279"/>
      <c r="D685" s="279"/>
      <c r="E685" s="124">
        <v>11.85</v>
      </c>
      <c r="F685" s="78">
        <v>3111</v>
      </c>
      <c r="G685" s="126" t="s">
        <v>975</v>
      </c>
      <c r="H685" s="78" t="s">
        <v>14</v>
      </c>
      <c r="I685" s="78"/>
    </row>
    <row r="686" customHeight="1" spans="1:9">
      <c r="A686" s="5">
        <v>684</v>
      </c>
      <c r="B686" s="273"/>
      <c r="C686" s="279"/>
      <c r="D686" s="279" t="s">
        <v>976</v>
      </c>
      <c r="E686" s="124">
        <v>6.15</v>
      </c>
      <c r="F686" s="78">
        <v>3556</v>
      </c>
      <c r="G686" s="126" t="s">
        <v>977</v>
      </c>
      <c r="H686" s="78" t="s">
        <v>14</v>
      </c>
      <c r="I686" s="370"/>
    </row>
    <row r="687" customHeight="1" spans="1:9">
      <c r="A687" s="5">
        <v>685</v>
      </c>
      <c r="B687" s="273"/>
      <c r="C687" s="279" t="s">
        <v>978</v>
      </c>
      <c r="D687" s="279" t="s">
        <v>979</v>
      </c>
      <c r="E687" s="124">
        <v>6.53</v>
      </c>
      <c r="F687" s="125">
        <v>1011</v>
      </c>
      <c r="G687" s="126" t="s">
        <v>980</v>
      </c>
      <c r="H687" s="78" t="s">
        <v>14</v>
      </c>
      <c r="I687" s="369" t="s">
        <v>15</v>
      </c>
    </row>
    <row r="688" customHeight="1" spans="1:9">
      <c r="A688" s="5">
        <v>686</v>
      </c>
      <c r="B688" s="273"/>
      <c r="C688" s="279"/>
      <c r="D688" s="279"/>
      <c r="E688" s="124">
        <v>3.99</v>
      </c>
      <c r="F688" s="125">
        <v>1850</v>
      </c>
      <c r="G688" s="126" t="s">
        <v>981</v>
      </c>
      <c r="H688" s="78" t="s">
        <v>18</v>
      </c>
      <c r="I688" s="78"/>
    </row>
    <row r="689" customHeight="1" spans="1:9">
      <c r="A689" s="5">
        <v>687</v>
      </c>
      <c r="B689" s="273"/>
      <c r="C689" s="279"/>
      <c r="D689" s="279" t="s">
        <v>982</v>
      </c>
      <c r="E689" s="124">
        <v>1.65</v>
      </c>
      <c r="F689" s="125">
        <v>1034</v>
      </c>
      <c r="G689" s="126" t="s">
        <v>983</v>
      </c>
      <c r="H689" s="78" t="s">
        <v>14</v>
      </c>
      <c r="I689" s="78"/>
    </row>
    <row r="690" customHeight="1" spans="1:9">
      <c r="A690" s="5">
        <v>688</v>
      </c>
      <c r="B690" s="273"/>
      <c r="C690" s="279"/>
      <c r="D690" s="279"/>
      <c r="E690" s="124">
        <v>2.47</v>
      </c>
      <c r="F690" s="125">
        <v>1629</v>
      </c>
      <c r="G690" s="126" t="s">
        <v>984</v>
      </c>
      <c r="H690" s="78" t="s">
        <v>14</v>
      </c>
      <c r="I690" s="78"/>
    </row>
    <row r="691" customHeight="1" spans="1:9">
      <c r="A691" s="5">
        <v>689</v>
      </c>
      <c r="B691" s="273"/>
      <c r="C691" s="279"/>
      <c r="D691" s="279"/>
      <c r="E691" s="124">
        <v>2.93</v>
      </c>
      <c r="F691" s="125">
        <v>1860</v>
      </c>
      <c r="G691" s="126" t="s">
        <v>985</v>
      </c>
      <c r="H691" s="78" t="s">
        <v>14</v>
      </c>
      <c r="I691" s="78"/>
    </row>
    <row r="692" customHeight="1" spans="1:9">
      <c r="A692" s="5">
        <v>690</v>
      </c>
      <c r="B692" s="273"/>
      <c r="C692" s="279"/>
      <c r="D692" s="279"/>
      <c r="E692" s="124">
        <v>0.44</v>
      </c>
      <c r="F692" s="125">
        <v>1873</v>
      </c>
      <c r="G692" s="126" t="s">
        <v>986</v>
      </c>
      <c r="H692" s="78" t="s">
        <v>14</v>
      </c>
      <c r="I692" s="78"/>
    </row>
    <row r="693" customHeight="1" spans="1:9">
      <c r="A693" s="5">
        <v>691</v>
      </c>
      <c r="B693" s="273"/>
      <c r="C693" s="279"/>
      <c r="D693" s="279"/>
      <c r="E693" s="124">
        <v>2.19</v>
      </c>
      <c r="F693" s="125">
        <v>7503</v>
      </c>
      <c r="G693" s="126" t="s">
        <v>987</v>
      </c>
      <c r="H693" s="78" t="s">
        <v>14</v>
      </c>
      <c r="I693" s="78"/>
    </row>
    <row r="694" customHeight="1" spans="1:9">
      <c r="A694" s="5">
        <v>692</v>
      </c>
      <c r="B694" s="61" t="s">
        <v>988</v>
      </c>
      <c r="C694" s="39" t="s">
        <v>989</v>
      </c>
      <c r="D694" s="39" t="s">
        <v>990</v>
      </c>
      <c r="E694" s="124">
        <v>5.52</v>
      </c>
      <c r="F694" s="125">
        <v>1621</v>
      </c>
      <c r="G694" s="126" t="s">
        <v>991</v>
      </c>
      <c r="H694" s="78" t="s">
        <v>14</v>
      </c>
      <c r="I694" s="78"/>
    </row>
    <row r="695" customHeight="1" spans="1:9">
      <c r="A695" s="5">
        <v>693</v>
      </c>
      <c r="B695" s="61"/>
      <c r="C695" s="39"/>
      <c r="D695" s="39" t="s">
        <v>992</v>
      </c>
      <c r="E695" s="124">
        <v>3.67</v>
      </c>
      <c r="F695" s="125">
        <v>6535</v>
      </c>
      <c r="G695" s="126" t="s">
        <v>993</v>
      </c>
      <c r="H695" s="78" t="s">
        <v>14</v>
      </c>
      <c r="I695" s="78"/>
    </row>
    <row r="696" customHeight="1" spans="1:9">
      <c r="A696" s="5">
        <v>694</v>
      </c>
      <c r="B696" s="61"/>
      <c r="C696" s="39"/>
      <c r="D696" s="39"/>
      <c r="E696" s="124">
        <v>7.74</v>
      </c>
      <c r="F696" s="125">
        <v>6563</v>
      </c>
      <c r="G696" s="126" t="s">
        <v>994</v>
      </c>
      <c r="H696" s="78" t="s">
        <v>14</v>
      </c>
      <c r="I696" s="78"/>
    </row>
    <row r="697" customHeight="1" spans="1:9">
      <c r="A697" s="5">
        <v>695</v>
      </c>
      <c r="B697" s="61"/>
      <c r="C697" s="39"/>
      <c r="D697" s="39"/>
      <c r="E697" s="124">
        <v>1.39</v>
      </c>
      <c r="F697" s="125">
        <v>6543</v>
      </c>
      <c r="G697" s="126" t="s">
        <v>995</v>
      </c>
      <c r="H697" s="78" t="s">
        <v>14</v>
      </c>
      <c r="I697" s="78"/>
    </row>
    <row r="698" customHeight="1" spans="1:9">
      <c r="A698" s="5">
        <v>696</v>
      </c>
      <c r="B698" s="61"/>
      <c r="C698" s="39"/>
      <c r="D698" s="39"/>
      <c r="E698" s="124">
        <v>3.44</v>
      </c>
      <c r="F698" s="125">
        <v>6574</v>
      </c>
      <c r="G698" s="126" t="s">
        <v>996</v>
      </c>
      <c r="H698" s="78" t="s">
        <v>14</v>
      </c>
      <c r="I698" s="78"/>
    </row>
    <row r="699" customHeight="1" spans="1:9">
      <c r="A699" s="5">
        <v>697</v>
      </c>
      <c r="B699" s="61"/>
      <c r="C699" s="39"/>
      <c r="D699" s="39"/>
      <c r="E699" s="124">
        <v>4.8</v>
      </c>
      <c r="F699" s="125">
        <v>6587</v>
      </c>
      <c r="G699" s="126" t="s">
        <v>997</v>
      </c>
      <c r="H699" s="78" t="s">
        <v>14</v>
      </c>
      <c r="I699" s="78"/>
    </row>
    <row r="700" customHeight="1" spans="1:9">
      <c r="A700" s="5">
        <v>698</v>
      </c>
      <c r="B700" s="61"/>
      <c r="C700" s="39"/>
      <c r="D700" s="39"/>
      <c r="E700" s="124">
        <v>4.6</v>
      </c>
      <c r="F700" s="125">
        <v>6591</v>
      </c>
      <c r="G700" s="126" t="s">
        <v>998</v>
      </c>
      <c r="H700" s="78" t="s">
        <v>14</v>
      </c>
      <c r="I700" s="78"/>
    </row>
    <row r="701" ht="18.75" customHeight="1" spans="1:9">
      <c r="A701" s="5">
        <v>699</v>
      </c>
      <c r="B701" s="61"/>
      <c r="C701" s="61" t="s">
        <v>999</v>
      </c>
      <c r="D701" s="39" t="s">
        <v>48</v>
      </c>
      <c r="E701" s="124">
        <v>9.65</v>
      </c>
      <c r="F701" s="125">
        <v>3595</v>
      </c>
      <c r="G701" s="126" t="s">
        <v>1000</v>
      </c>
      <c r="H701" s="78" t="s">
        <v>14</v>
      </c>
      <c r="I701" s="369" t="s">
        <v>15</v>
      </c>
    </row>
    <row r="702" customHeight="1" spans="1:9">
      <c r="A702" s="5">
        <v>700</v>
      </c>
      <c r="B702" s="61"/>
      <c r="C702" s="61"/>
      <c r="D702" s="39" t="s">
        <v>1001</v>
      </c>
      <c r="E702" s="124">
        <v>6.31</v>
      </c>
      <c r="F702" s="125">
        <v>1035</v>
      </c>
      <c r="G702" s="126" t="s">
        <v>1002</v>
      </c>
      <c r="H702" s="78" t="s">
        <v>14</v>
      </c>
      <c r="I702" s="78"/>
    </row>
    <row r="703" customHeight="1" spans="1:9">
      <c r="A703" s="5">
        <v>701</v>
      </c>
      <c r="B703" s="61"/>
      <c r="C703" s="61"/>
      <c r="D703" s="39" t="s">
        <v>1003</v>
      </c>
      <c r="E703" s="124">
        <v>1.44</v>
      </c>
      <c r="F703" s="125">
        <v>1010</v>
      </c>
      <c r="G703" s="126" t="s">
        <v>1004</v>
      </c>
      <c r="H703" s="78" t="s">
        <v>14</v>
      </c>
      <c r="I703" s="78"/>
    </row>
    <row r="704" customHeight="1" spans="1:9">
      <c r="A704" s="5">
        <v>702</v>
      </c>
      <c r="B704" s="61"/>
      <c r="C704" s="61"/>
      <c r="D704" s="39" t="s">
        <v>1005</v>
      </c>
      <c r="E704" s="124">
        <v>5.7</v>
      </c>
      <c r="F704" s="125">
        <v>3280</v>
      </c>
      <c r="G704" s="126" t="s">
        <v>1006</v>
      </c>
      <c r="H704" s="78" t="s">
        <v>18</v>
      </c>
      <c r="I704" s="78"/>
    </row>
    <row r="705" ht="32.1" customHeight="1" spans="1:9">
      <c r="A705" s="5">
        <v>703</v>
      </c>
      <c r="B705" s="61"/>
      <c r="C705" s="61"/>
      <c r="D705" s="39"/>
      <c r="E705" s="124">
        <v>3.15</v>
      </c>
      <c r="F705" s="125">
        <v>1050</v>
      </c>
      <c r="G705" s="126" t="s">
        <v>1007</v>
      </c>
      <c r="H705" s="78" t="s">
        <v>14</v>
      </c>
      <c r="I705" s="369" t="s">
        <v>15</v>
      </c>
    </row>
    <row r="706" customHeight="1" spans="1:9">
      <c r="A706" s="5">
        <v>704</v>
      </c>
      <c r="B706" s="61"/>
      <c r="C706" s="61"/>
      <c r="D706" s="39" t="s">
        <v>1008</v>
      </c>
      <c r="E706" s="124">
        <v>8.5</v>
      </c>
      <c r="F706" s="125">
        <v>1117</v>
      </c>
      <c r="G706" s="126" t="s">
        <v>1009</v>
      </c>
      <c r="H706" s="78" t="s">
        <v>14</v>
      </c>
      <c r="I706" s="369" t="s">
        <v>15</v>
      </c>
    </row>
    <row r="707" customHeight="1" spans="1:9">
      <c r="A707" s="5">
        <v>705</v>
      </c>
      <c r="B707" s="61"/>
      <c r="C707" s="61"/>
      <c r="D707" s="39"/>
      <c r="E707" s="124">
        <v>1.65</v>
      </c>
      <c r="F707" s="125">
        <v>1662</v>
      </c>
      <c r="G707" s="126" t="s">
        <v>1010</v>
      </c>
      <c r="H707" s="78" t="s">
        <v>14</v>
      </c>
      <c r="I707" s="78"/>
    </row>
    <row r="708" customHeight="1" spans="1:9">
      <c r="A708" s="5">
        <v>706</v>
      </c>
      <c r="B708" s="61"/>
      <c r="C708" s="61"/>
      <c r="D708" s="39"/>
      <c r="E708" s="124">
        <v>5.67</v>
      </c>
      <c r="F708" s="125">
        <v>3281</v>
      </c>
      <c r="G708" s="126" t="s">
        <v>1011</v>
      </c>
      <c r="H708" s="78" t="s">
        <v>18</v>
      </c>
      <c r="I708" s="78"/>
    </row>
    <row r="709" customHeight="1" spans="1:9">
      <c r="A709" s="5">
        <v>707</v>
      </c>
      <c r="B709" s="61"/>
      <c r="C709" s="61" t="s">
        <v>1012</v>
      </c>
      <c r="D709" s="61" t="s">
        <v>1013</v>
      </c>
      <c r="E709" s="124">
        <v>2.36</v>
      </c>
      <c r="F709" s="125">
        <v>1243</v>
      </c>
      <c r="G709" s="126" t="s">
        <v>1014</v>
      </c>
      <c r="H709" s="78" t="s">
        <v>14</v>
      </c>
      <c r="I709" s="78"/>
    </row>
    <row r="710" customHeight="1" spans="1:9">
      <c r="A710" s="5">
        <v>708</v>
      </c>
      <c r="B710" s="61"/>
      <c r="C710" s="61"/>
      <c r="D710" s="61"/>
      <c r="E710" s="124">
        <v>0.43</v>
      </c>
      <c r="F710" s="125">
        <v>1244</v>
      </c>
      <c r="G710" s="126" t="s">
        <v>1015</v>
      </c>
      <c r="H710" s="78" t="s">
        <v>14</v>
      </c>
      <c r="I710" s="78"/>
    </row>
    <row r="711" customHeight="1" spans="1:9">
      <c r="A711" s="5">
        <v>709</v>
      </c>
      <c r="B711" s="61"/>
      <c r="C711" s="61"/>
      <c r="D711" s="61"/>
      <c r="E711" s="124">
        <v>1.11</v>
      </c>
      <c r="F711" s="125">
        <v>1245</v>
      </c>
      <c r="G711" s="126" t="s">
        <v>1016</v>
      </c>
      <c r="H711" s="78" t="s">
        <v>14</v>
      </c>
      <c r="I711" s="78"/>
    </row>
    <row r="712" customHeight="1" spans="1:9">
      <c r="A712" s="5">
        <v>710</v>
      </c>
      <c r="B712" s="61"/>
      <c r="C712" s="61"/>
      <c r="D712" s="61"/>
      <c r="E712" s="124">
        <v>1.04</v>
      </c>
      <c r="F712" s="125">
        <v>1246</v>
      </c>
      <c r="G712" s="126" t="s">
        <v>1017</v>
      </c>
      <c r="H712" s="78" t="s">
        <v>14</v>
      </c>
      <c r="I712" s="78"/>
    </row>
    <row r="713" customHeight="1" spans="1:9">
      <c r="A713" s="5">
        <v>711</v>
      </c>
      <c r="B713" s="61"/>
      <c r="C713" s="61"/>
      <c r="D713" s="39" t="s">
        <v>1018</v>
      </c>
      <c r="E713" s="124">
        <v>2.95</v>
      </c>
      <c r="F713" s="125">
        <v>2455</v>
      </c>
      <c r="G713" s="126" t="s">
        <v>1019</v>
      </c>
      <c r="H713" s="78" t="s">
        <v>14</v>
      </c>
      <c r="I713" s="78"/>
    </row>
    <row r="714" customHeight="1" spans="1:9">
      <c r="A714" s="5">
        <v>712</v>
      </c>
      <c r="B714" s="61"/>
      <c r="C714" s="61"/>
      <c r="D714" s="39"/>
      <c r="E714" s="124">
        <v>5.02</v>
      </c>
      <c r="F714" s="125">
        <v>1906</v>
      </c>
      <c r="G714" s="126" t="s">
        <v>1020</v>
      </c>
      <c r="H714" s="78" t="s">
        <v>14</v>
      </c>
      <c r="I714" s="78"/>
    </row>
    <row r="715" customHeight="1" spans="1:9">
      <c r="A715" s="5">
        <v>713</v>
      </c>
      <c r="B715" s="61"/>
      <c r="C715" s="39" t="s">
        <v>1021</v>
      </c>
      <c r="D715" s="39" t="s">
        <v>1022</v>
      </c>
      <c r="E715" s="124">
        <v>6.24</v>
      </c>
      <c r="F715" s="125">
        <v>6867</v>
      </c>
      <c r="G715" s="126" t="s">
        <v>1023</v>
      </c>
      <c r="H715" s="78" t="s">
        <v>14</v>
      </c>
      <c r="I715" s="78"/>
    </row>
    <row r="716" customHeight="1" spans="1:9">
      <c r="A716" s="5">
        <v>714</v>
      </c>
      <c r="B716" s="61" t="s">
        <v>1024</v>
      </c>
      <c r="C716" s="39" t="s">
        <v>1024</v>
      </c>
      <c r="D716" s="39"/>
      <c r="E716" s="124">
        <v>1.95</v>
      </c>
      <c r="F716" s="125">
        <v>7340</v>
      </c>
      <c r="G716" s="126" t="s">
        <v>1025</v>
      </c>
      <c r="H716" s="78" t="s">
        <v>18</v>
      </c>
      <c r="I716" s="78"/>
    </row>
    <row r="717" customHeight="1" spans="1:9">
      <c r="A717" s="5">
        <v>715</v>
      </c>
      <c r="B717" s="61" t="s">
        <v>1026</v>
      </c>
      <c r="C717" s="39" t="s">
        <v>1027</v>
      </c>
      <c r="D717" s="39"/>
      <c r="E717" s="124">
        <v>2.14</v>
      </c>
      <c r="F717" s="125">
        <v>6400</v>
      </c>
      <c r="G717" s="126" t="s">
        <v>1028</v>
      </c>
      <c r="H717" s="78" t="s">
        <v>14</v>
      </c>
      <c r="I717" s="78"/>
    </row>
    <row r="718" customHeight="1" spans="1:9">
      <c r="A718" s="5">
        <v>716</v>
      </c>
      <c r="B718" s="337" t="s">
        <v>1029</v>
      </c>
      <c r="C718" s="380" t="s">
        <v>1030</v>
      </c>
      <c r="D718" s="380"/>
      <c r="E718" s="124">
        <v>36.65</v>
      </c>
      <c r="F718" s="125">
        <v>1013</v>
      </c>
      <c r="G718" s="315" t="s">
        <v>1031</v>
      </c>
      <c r="H718" s="78" t="s">
        <v>18</v>
      </c>
      <c r="I718" s="78"/>
    </row>
    <row r="719" customHeight="1" spans="1:9">
      <c r="A719" s="5">
        <v>717</v>
      </c>
      <c r="B719" s="337"/>
      <c r="C719" s="380"/>
      <c r="D719" s="380"/>
      <c r="E719" s="124">
        <v>36.47</v>
      </c>
      <c r="F719" s="125">
        <v>1016</v>
      </c>
      <c r="G719" s="315" t="s">
        <v>1032</v>
      </c>
      <c r="H719" s="78" t="s">
        <v>18</v>
      </c>
      <c r="I719" s="370"/>
    </row>
    <row r="720" customHeight="1" spans="1:9">
      <c r="A720" s="5">
        <v>718</v>
      </c>
      <c r="B720" s="337"/>
      <c r="C720" s="380"/>
      <c r="D720" s="380"/>
      <c r="E720" s="124">
        <v>40.48</v>
      </c>
      <c r="F720" s="125">
        <v>1017</v>
      </c>
      <c r="G720" s="315" t="s">
        <v>1033</v>
      </c>
      <c r="H720" s="78" t="s">
        <v>18</v>
      </c>
      <c r="I720" s="370"/>
    </row>
    <row r="721" customHeight="1" spans="1:9">
      <c r="A721" s="5">
        <v>719</v>
      </c>
      <c r="B721" s="337"/>
      <c r="C721" s="380"/>
      <c r="D721" s="380"/>
      <c r="E721" s="124">
        <v>21.73</v>
      </c>
      <c r="F721" s="125">
        <v>1105</v>
      </c>
      <c r="G721" s="315" t="s">
        <v>1034</v>
      </c>
      <c r="H721" s="78" t="s">
        <v>14</v>
      </c>
      <c r="I721" s="370"/>
    </row>
    <row r="722" customHeight="1" spans="1:9">
      <c r="A722" s="5">
        <v>720</v>
      </c>
      <c r="B722" s="381" t="s">
        <v>1035</v>
      </c>
      <c r="C722" s="382" t="s">
        <v>1036</v>
      </c>
      <c r="D722" s="382"/>
      <c r="E722" s="124">
        <v>25.96</v>
      </c>
      <c r="F722" s="125">
        <v>2217</v>
      </c>
      <c r="G722" s="126" t="s">
        <v>1037</v>
      </c>
      <c r="H722" s="383"/>
      <c r="I722" s="385"/>
    </row>
    <row r="723" ht="21.95" customHeight="1" spans="1:9">
      <c r="A723" s="5">
        <v>721</v>
      </c>
      <c r="B723" s="381"/>
      <c r="C723" s="382"/>
      <c r="D723" s="382"/>
      <c r="E723" s="124">
        <v>48.7</v>
      </c>
      <c r="F723" s="125">
        <v>2218</v>
      </c>
      <c r="G723" s="126" t="s">
        <v>1038</v>
      </c>
      <c r="H723" s="383"/>
      <c r="I723" s="385"/>
    </row>
    <row r="724" customHeight="1" spans="1:9">
      <c r="A724" s="5">
        <v>722</v>
      </c>
      <c r="B724" s="381"/>
      <c r="C724" s="382"/>
      <c r="D724" s="382"/>
      <c r="E724" s="124">
        <v>24.88</v>
      </c>
      <c r="F724" s="125">
        <v>2251</v>
      </c>
      <c r="G724" s="126" t="s">
        <v>1039</v>
      </c>
      <c r="H724" s="383"/>
      <c r="I724" s="385"/>
    </row>
    <row r="725" customHeight="1" spans="1:9">
      <c r="A725" s="5">
        <v>723</v>
      </c>
      <c r="B725" s="381"/>
      <c r="C725" s="382"/>
      <c r="D725" s="382"/>
      <c r="E725" s="124">
        <v>36.97</v>
      </c>
      <c r="F725" s="125">
        <v>2252</v>
      </c>
      <c r="G725" s="126" t="s">
        <v>1040</v>
      </c>
      <c r="H725" s="383"/>
      <c r="I725" s="385"/>
    </row>
    <row r="726" customHeight="1" spans="1:9">
      <c r="A726" s="5">
        <v>724</v>
      </c>
      <c r="B726" s="381"/>
      <c r="C726" s="382"/>
      <c r="D726" s="382"/>
      <c r="E726" s="124">
        <v>35.61</v>
      </c>
      <c r="F726" s="125">
        <v>2253</v>
      </c>
      <c r="G726" s="126" t="s">
        <v>1041</v>
      </c>
      <c r="H726" s="383"/>
      <c r="I726" s="385"/>
    </row>
    <row r="727" customHeight="1" spans="1:9">
      <c r="A727" s="5">
        <v>725</v>
      </c>
      <c r="B727" s="381"/>
      <c r="C727" s="382"/>
      <c r="D727" s="382"/>
      <c r="E727" s="124">
        <v>34.41</v>
      </c>
      <c r="F727" s="125">
        <v>2254</v>
      </c>
      <c r="G727" s="126" t="s">
        <v>1042</v>
      </c>
      <c r="H727" s="383"/>
      <c r="I727" s="385"/>
    </row>
    <row r="728" customHeight="1" spans="1:9">
      <c r="A728" s="5">
        <v>726</v>
      </c>
      <c r="B728" s="381"/>
      <c r="C728" s="382"/>
      <c r="D728" s="382"/>
      <c r="E728" s="124">
        <v>33.2</v>
      </c>
      <c r="F728" s="125">
        <v>2255</v>
      </c>
      <c r="G728" s="126" t="s">
        <v>1043</v>
      </c>
      <c r="H728" s="383"/>
      <c r="I728" s="385"/>
    </row>
    <row r="729" customHeight="1" spans="1:9">
      <c r="A729" s="5">
        <v>727</v>
      </c>
      <c r="B729" s="381"/>
      <c r="C729" s="382"/>
      <c r="D729" s="382"/>
      <c r="E729" s="124">
        <v>23.25</v>
      </c>
      <c r="F729" s="125">
        <v>2256</v>
      </c>
      <c r="G729" s="126" t="s">
        <v>1044</v>
      </c>
      <c r="H729" s="383"/>
      <c r="I729" s="385"/>
    </row>
    <row r="730" customHeight="1" spans="1:9">
      <c r="A730" s="5">
        <v>728</v>
      </c>
      <c r="B730" s="381"/>
      <c r="C730" s="382" t="s">
        <v>1045</v>
      </c>
      <c r="D730" s="382"/>
      <c r="E730" s="124">
        <v>22.27</v>
      </c>
      <c r="F730" s="125">
        <v>4656</v>
      </c>
      <c r="G730" s="126" t="s">
        <v>1046</v>
      </c>
      <c r="H730" s="383"/>
      <c r="I730" s="385"/>
    </row>
    <row r="731" customHeight="1" spans="1:9">
      <c r="A731" s="5">
        <v>729</v>
      </c>
      <c r="B731" s="381"/>
      <c r="C731" s="382"/>
      <c r="D731" s="382"/>
      <c r="E731" s="124">
        <v>25.74</v>
      </c>
      <c r="F731" s="125">
        <v>4657</v>
      </c>
      <c r="G731" s="126" t="s">
        <v>1047</v>
      </c>
      <c r="H731" s="383"/>
      <c r="I731" s="385"/>
    </row>
    <row r="732" customHeight="1" spans="1:9">
      <c r="A732" s="5">
        <v>730</v>
      </c>
      <c r="B732" s="381"/>
      <c r="C732" s="382"/>
      <c r="D732" s="382"/>
      <c r="E732" s="124">
        <v>21.54</v>
      </c>
      <c r="F732" s="125">
        <v>4658</v>
      </c>
      <c r="G732" s="126" t="s">
        <v>1048</v>
      </c>
      <c r="H732" s="383"/>
      <c r="I732" s="385"/>
    </row>
    <row r="733" customHeight="1" spans="1:9">
      <c r="A733" s="5">
        <v>731</v>
      </c>
      <c r="B733" s="381"/>
      <c r="C733" s="382"/>
      <c r="D733" s="382"/>
      <c r="E733" s="124">
        <v>30.12</v>
      </c>
      <c r="F733" s="125">
        <v>4659</v>
      </c>
      <c r="G733" s="126" t="s">
        <v>1049</v>
      </c>
      <c r="H733" s="383"/>
      <c r="I733" s="385"/>
    </row>
    <row r="734" customHeight="1" spans="1:9">
      <c r="A734" s="5">
        <v>732</v>
      </c>
      <c r="B734" s="381"/>
      <c r="C734" s="382"/>
      <c r="D734" s="382"/>
      <c r="E734" s="124">
        <v>19.72</v>
      </c>
      <c r="F734" s="125">
        <v>4660</v>
      </c>
      <c r="G734" s="126" t="s">
        <v>1050</v>
      </c>
      <c r="H734" s="383"/>
      <c r="I734" s="385"/>
    </row>
    <row r="735" customHeight="1" spans="1:9">
      <c r="A735" s="5">
        <v>733</v>
      </c>
      <c r="B735" s="381"/>
      <c r="C735" s="382"/>
      <c r="D735" s="382"/>
      <c r="E735" s="124">
        <v>35.1</v>
      </c>
      <c r="F735" s="125">
        <v>4661</v>
      </c>
      <c r="G735" s="126" t="s">
        <v>1051</v>
      </c>
      <c r="H735" s="383"/>
      <c r="I735" s="385"/>
    </row>
    <row r="736" customHeight="1" spans="1:9">
      <c r="A736" s="5">
        <v>734</v>
      </c>
      <c r="B736" s="381"/>
      <c r="C736" s="382"/>
      <c r="D736" s="382"/>
      <c r="E736" s="124">
        <v>30.67</v>
      </c>
      <c r="F736" s="125">
        <v>4662</v>
      </c>
      <c r="G736" s="126" t="s">
        <v>1052</v>
      </c>
      <c r="H736" s="383"/>
      <c r="I736" s="385"/>
    </row>
    <row r="737" customHeight="1" spans="1:9">
      <c r="A737" s="5">
        <v>735</v>
      </c>
      <c r="B737" s="381"/>
      <c r="C737" s="382"/>
      <c r="D737" s="382"/>
      <c r="E737" s="124">
        <v>37.11</v>
      </c>
      <c r="F737" s="125">
        <v>5196</v>
      </c>
      <c r="G737" s="126" t="s">
        <v>1053</v>
      </c>
      <c r="H737" s="383"/>
      <c r="I737" s="385"/>
    </row>
    <row r="738" customHeight="1" spans="1:9">
      <c r="A738" s="5">
        <v>736</v>
      </c>
      <c r="B738" s="381"/>
      <c r="C738" s="382"/>
      <c r="D738" s="382"/>
      <c r="E738" s="124">
        <v>30.14</v>
      </c>
      <c r="F738" s="125">
        <v>4663</v>
      </c>
      <c r="G738" s="126" t="s">
        <v>1054</v>
      </c>
      <c r="H738" s="383"/>
      <c r="I738" s="385"/>
    </row>
    <row r="739" customHeight="1" spans="1:9">
      <c r="A739" s="5">
        <v>737</v>
      </c>
      <c r="B739" s="337" t="s">
        <v>1055</v>
      </c>
      <c r="C739" s="46" t="s">
        <v>1056</v>
      </c>
      <c r="D739" s="46"/>
      <c r="E739" s="124">
        <v>31.87</v>
      </c>
      <c r="F739" s="125">
        <v>2094</v>
      </c>
      <c r="G739" s="126" t="s">
        <v>1057</v>
      </c>
      <c r="H739" s="383"/>
      <c r="I739" s="385"/>
    </row>
    <row r="740" customHeight="1" spans="1:9">
      <c r="A740" s="5">
        <v>738</v>
      </c>
      <c r="B740" s="337"/>
      <c r="C740" s="46"/>
      <c r="D740" s="46"/>
      <c r="E740" s="124">
        <v>25.81</v>
      </c>
      <c r="F740" s="125">
        <v>2095</v>
      </c>
      <c r="G740" s="126" t="s">
        <v>1058</v>
      </c>
      <c r="H740" s="383"/>
      <c r="I740" s="385"/>
    </row>
    <row r="741" customHeight="1" spans="1:9">
      <c r="A741" s="5">
        <v>739</v>
      </c>
      <c r="B741" s="337"/>
      <c r="C741" s="46"/>
      <c r="D741" s="46"/>
      <c r="E741" s="124">
        <v>31.16</v>
      </c>
      <c r="F741" s="125">
        <v>2096</v>
      </c>
      <c r="G741" s="126" t="s">
        <v>1059</v>
      </c>
      <c r="H741" s="383"/>
      <c r="I741" s="385"/>
    </row>
    <row r="742" customHeight="1" spans="1:9">
      <c r="A742" s="5">
        <v>740</v>
      </c>
      <c r="B742" s="337"/>
      <c r="C742" s="46"/>
      <c r="D742" s="46"/>
      <c r="E742" s="124">
        <v>26.87</v>
      </c>
      <c r="F742" s="125">
        <v>2097</v>
      </c>
      <c r="G742" s="126" t="s">
        <v>1060</v>
      </c>
      <c r="H742" s="383"/>
      <c r="I742" s="385"/>
    </row>
    <row r="743" customHeight="1" spans="1:9">
      <c r="A743" s="5">
        <v>741</v>
      </c>
      <c r="B743" s="337"/>
      <c r="C743" s="46"/>
      <c r="D743" s="46"/>
      <c r="E743" s="124">
        <v>34.07</v>
      </c>
      <c r="F743" s="125">
        <v>2093</v>
      </c>
      <c r="G743" s="126" t="s">
        <v>1061</v>
      </c>
      <c r="H743" s="383"/>
      <c r="I743" s="385"/>
    </row>
    <row r="744" customHeight="1" spans="1:9">
      <c r="A744" s="5">
        <v>742</v>
      </c>
      <c r="B744" s="337"/>
      <c r="C744" s="46"/>
      <c r="D744" s="46"/>
      <c r="E744" s="124">
        <v>25.87</v>
      </c>
      <c r="F744" s="125">
        <v>2067</v>
      </c>
      <c r="G744" s="126" t="s">
        <v>1062</v>
      </c>
      <c r="H744" s="383"/>
      <c r="I744" s="385"/>
    </row>
    <row r="745" ht="20.1" customHeight="1" spans="1:9">
      <c r="A745" s="5">
        <v>743</v>
      </c>
      <c r="B745" s="337"/>
      <c r="C745" s="46"/>
      <c r="D745" s="46"/>
      <c r="E745" s="78">
        <v>27.49</v>
      </c>
      <c r="F745" s="78">
        <v>2069</v>
      </c>
      <c r="G745" s="126" t="s">
        <v>1063</v>
      </c>
      <c r="H745" s="383"/>
      <c r="I745" s="385"/>
    </row>
    <row r="746" ht="20.1" customHeight="1" spans="1:9">
      <c r="A746" s="5">
        <v>744</v>
      </c>
      <c r="B746" s="337"/>
      <c r="C746" s="46" t="s">
        <v>1064</v>
      </c>
      <c r="D746" s="46"/>
      <c r="E746" s="78">
        <v>24.07</v>
      </c>
      <c r="F746" s="78">
        <v>4672</v>
      </c>
      <c r="G746" s="126" t="s">
        <v>1065</v>
      </c>
      <c r="H746" s="383"/>
      <c r="I746" s="385"/>
    </row>
    <row r="747" ht="20.1" customHeight="1" spans="1:9">
      <c r="A747" s="5">
        <v>745</v>
      </c>
      <c r="B747" s="337"/>
      <c r="C747" s="46"/>
      <c r="D747" s="46"/>
      <c r="E747" s="78">
        <v>26.79</v>
      </c>
      <c r="F747" s="78">
        <v>4685</v>
      </c>
      <c r="G747" s="126" t="s">
        <v>1066</v>
      </c>
      <c r="H747" s="383"/>
      <c r="I747" s="385"/>
    </row>
    <row r="748" ht="20.1" customHeight="1" spans="1:9">
      <c r="A748" s="5">
        <v>746</v>
      </c>
      <c r="B748" s="337"/>
      <c r="C748" s="46"/>
      <c r="D748" s="46"/>
      <c r="E748" s="78">
        <v>31.27</v>
      </c>
      <c r="F748" s="78">
        <v>4686</v>
      </c>
      <c r="G748" s="126" t="s">
        <v>1067</v>
      </c>
      <c r="H748" s="383"/>
      <c r="I748" s="385"/>
    </row>
    <row r="749" ht="20.1" customHeight="1" spans="1:9">
      <c r="A749" s="5">
        <v>747</v>
      </c>
      <c r="B749" s="337"/>
      <c r="C749" s="46"/>
      <c r="D749" s="46"/>
      <c r="E749" s="78">
        <v>21.78</v>
      </c>
      <c r="F749" s="78">
        <v>4689</v>
      </c>
      <c r="G749" s="126" t="s">
        <v>1068</v>
      </c>
      <c r="H749" s="383"/>
      <c r="I749" s="385"/>
    </row>
    <row r="750" ht="20.1" customHeight="1" spans="1:9">
      <c r="A750" s="5">
        <v>748</v>
      </c>
      <c r="B750" s="337"/>
      <c r="C750" s="46"/>
      <c r="D750" s="46"/>
      <c r="E750" s="78">
        <v>20.85</v>
      </c>
      <c r="F750" s="78">
        <v>4690</v>
      </c>
      <c r="G750" s="126" t="s">
        <v>1069</v>
      </c>
      <c r="H750" s="383"/>
      <c r="I750" s="385"/>
    </row>
    <row r="751" ht="20.1" customHeight="1" spans="1:9">
      <c r="A751" s="5">
        <v>749</v>
      </c>
      <c r="B751" s="337"/>
      <c r="C751" s="46"/>
      <c r="D751" s="46"/>
      <c r="E751" s="78">
        <v>33.94</v>
      </c>
      <c r="F751" s="78">
        <v>4691</v>
      </c>
      <c r="G751" s="126" t="s">
        <v>1070</v>
      </c>
      <c r="H751" s="383"/>
      <c r="I751" s="385"/>
    </row>
    <row r="752" ht="20.1" customHeight="1" spans="1:9">
      <c r="A752" s="5">
        <v>750</v>
      </c>
      <c r="B752" s="337"/>
      <c r="C752" s="46"/>
      <c r="D752" s="46"/>
      <c r="E752" s="78">
        <v>23.35</v>
      </c>
      <c r="F752" s="78">
        <v>4692</v>
      </c>
      <c r="G752" s="126" t="s">
        <v>1071</v>
      </c>
      <c r="H752" s="383"/>
      <c r="I752" s="385"/>
    </row>
    <row r="753" ht="20.1" customHeight="1" spans="1:9">
      <c r="A753" s="5">
        <v>751</v>
      </c>
      <c r="B753" s="337"/>
      <c r="C753" s="46" t="s">
        <v>1072</v>
      </c>
      <c r="D753" s="46"/>
      <c r="E753" s="78">
        <v>24.55</v>
      </c>
      <c r="F753" s="78">
        <v>7456</v>
      </c>
      <c r="G753" s="126" t="s">
        <v>1073</v>
      </c>
      <c r="H753" s="383"/>
      <c r="I753" s="385"/>
    </row>
    <row r="754" ht="20.1" customHeight="1" spans="1:9">
      <c r="A754" s="5">
        <v>752</v>
      </c>
      <c r="B754" s="337"/>
      <c r="C754" s="46"/>
      <c r="D754" s="46"/>
      <c r="E754" s="78">
        <v>20.41</v>
      </c>
      <c r="F754" s="78">
        <v>7442</v>
      </c>
      <c r="G754" s="126" t="s">
        <v>1074</v>
      </c>
      <c r="H754" s="383"/>
      <c r="I754" s="385"/>
    </row>
    <row r="755" ht="20.1" customHeight="1" spans="1:9">
      <c r="A755" s="5">
        <v>753</v>
      </c>
      <c r="B755" s="337"/>
      <c r="C755" s="46"/>
      <c r="D755" s="46"/>
      <c r="E755" s="78">
        <v>28.82</v>
      </c>
      <c r="F755" s="78">
        <v>7518</v>
      </c>
      <c r="G755" s="126" t="s">
        <v>1075</v>
      </c>
      <c r="H755" s="383"/>
      <c r="I755" s="385"/>
    </row>
    <row r="756" ht="20.1" customHeight="1" spans="1:9">
      <c r="A756" s="5">
        <v>754</v>
      </c>
      <c r="B756" s="337"/>
      <c r="C756" s="46"/>
      <c r="D756" s="46"/>
      <c r="E756" s="78">
        <v>30.29</v>
      </c>
      <c r="F756" s="78">
        <v>7517</v>
      </c>
      <c r="G756" s="126" t="s">
        <v>1076</v>
      </c>
      <c r="H756" s="383"/>
      <c r="I756" s="385"/>
    </row>
    <row r="757" ht="23.1" customHeight="1" spans="1:9">
      <c r="A757" s="5">
        <v>755</v>
      </c>
      <c r="B757" s="337"/>
      <c r="C757" s="46"/>
      <c r="D757" s="46"/>
      <c r="E757" s="78">
        <v>21.69</v>
      </c>
      <c r="F757" s="78">
        <v>7434</v>
      </c>
      <c r="G757" s="126" t="s">
        <v>1077</v>
      </c>
      <c r="H757" s="383"/>
      <c r="I757" s="385"/>
    </row>
    <row r="758" ht="20.1" customHeight="1" spans="1:9">
      <c r="A758" s="5">
        <v>756</v>
      </c>
      <c r="B758" s="337"/>
      <c r="C758" s="46"/>
      <c r="D758" s="46"/>
      <c r="E758" s="78">
        <v>19.74</v>
      </c>
      <c r="F758" s="78">
        <v>7190</v>
      </c>
      <c r="G758" s="126" t="s">
        <v>1078</v>
      </c>
      <c r="H758" s="383"/>
      <c r="I758" s="385"/>
    </row>
    <row r="759" ht="20.1" customHeight="1" spans="1:9">
      <c r="A759" s="5">
        <v>757</v>
      </c>
      <c r="B759" s="337"/>
      <c r="C759" s="46"/>
      <c r="D759" s="46"/>
      <c r="E759" s="78">
        <v>36.53</v>
      </c>
      <c r="F759" s="78">
        <v>7191</v>
      </c>
      <c r="G759" s="126" t="s">
        <v>1079</v>
      </c>
      <c r="H759" s="383"/>
      <c r="I759" s="385"/>
    </row>
    <row r="760" customHeight="1" spans="1:9">
      <c r="A760" s="5">
        <v>758</v>
      </c>
      <c r="B760" s="384" t="s">
        <v>1080</v>
      </c>
      <c r="C760" s="376" t="s">
        <v>1081</v>
      </c>
      <c r="D760" s="376"/>
      <c r="E760" s="78">
        <v>26.82</v>
      </c>
      <c r="F760" s="78">
        <v>3098</v>
      </c>
      <c r="G760" s="126" t="s">
        <v>1082</v>
      </c>
      <c r="H760" s="383"/>
      <c r="I760" s="385"/>
    </row>
    <row r="761" customHeight="1" spans="1:9">
      <c r="A761" s="5">
        <v>759</v>
      </c>
      <c r="B761" s="384"/>
      <c r="C761" s="376"/>
      <c r="D761" s="376"/>
      <c r="E761" s="78">
        <v>18.81</v>
      </c>
      <c r="F761" s="78">
        <v>3099</v>
      </c>
      <c r="G761" s="126" t="s">
        <v>1083</v>
      </c>
      <c r="H761" s="383"/>
      <c r="I761" s="385"/>
    </row>
    <row r="762" customHeight="1" spans="1:9">
      <c r="A762" s="5">
        <v>760</v>
      </c>
      <c r="B762" s="384"/>
      <c r="C762" s="376"/>
      <c r="D762" s="376"/>
      <c r="E762" s="78">
        <v>36.51</v>
      </c>
      <c r="F762" s="78">
        <v>3100</v>
      </c>
      <c r="G762" s="126" t="s">
        <v>1084</v>
      </c>
      <c r="H762" s="383"/>
      <c r="I762" s="385"/>
    </row>
    <row r="763" customHeight="1" spans="1:9">
      <c r="A763" s="5">
        <v>761</v>
      </c>
      <c r="B763" s="384"/>
      <c r="C763" s="376"/>
      <c r="D763" s="376"/>
      <c r="E763" s="78">
        <v>29.59</v>
      </c>
      <c r="F763" s="78">
        <v>3102</v>
      </c>
      <c r="G763" s="126" t="s">
        <v>1085</v>
      </c>
      <c r="H763" s="383"/>
      <c r="I763" s="385"/>
    </row>
    <row r="764" customHeight="1" spans="1:9">
      <c r="A764" s="5">
        <v>762</v>
      </c>
      <c r="B764" s="384"/>
      <c r="C764" s="376"/>
      <c r="D764" s="376"/>
      <c r="E764" s="78">
        <v>30.72</v>
      </c>
      <c r="F764" s="78">
        <v>3103</v>
      </c>
      <c r="G764" s="126" t="s">
        <v>1086</v>
      </c>
      <c r="H764" s="383"/>
      <c r="I764" s="385"/>
    </row>
    <row r="765" customHeight="1" spans="1:9">
      <c r="A765" s="5">
        <v>763</v>
      </c>
      <c r="B765" s="384"/>
      <c r="C765" s="376" t="s">
        <v>1087</v>
      </c>
      <c r="D765" s="376"/>
      <c r="E765" s="78">
        <v>26.47</v>
      </c>
      <c r="F765" s="78">
        <v>4693</v>
      </c>
      <c r="G765" s="126" t="s">
        <v>1088</v>
      </c>
      <c r="H765" s="383"/>
      <c r="I765" s="385"/>
    </row>
    <row r="766" customHeight="1" spans="1:9">
      <c r="A766" s="5">
        <v>764</v>
      </c>
      <c r="B766" s="384"/>
      <c r="C766" s="376"/>
      <c r="D766" s="376"/>
      <c r="E766" s="78">
        <v>35.51</v>
      </c>
      <c r="F766" s="78">
        <v>4694</v>
      </c>
      <c r="G766" s="126" t="s">
        <v>1089</v>
      </c>
      <c r="H766" s="383"/>
      <c r="I766" s="385"/>
    </row>
    <row r="767" customHeight="1" spans="1:9">
      <c r="A767" s="5">
        <v>765</v>
      </c>
      <c r="B767" s="384"/>
      <c r="C767" s="376"/>
      <c r="D767" s="376"/>
      <c r="E767" s="78">
        <v>28.79</v>
      </c>
      <c r="F767" s="78">
        <v>6965</v>
      </c>
      <c r="G767" s="126" t="s">
        <v>1090</v>
      </c>
      <c r="H767" s="383"/>
      <c r="I767" s="385"/>
    </row>
    <row r="768" customHeight="1" spans="1:9">
      <c r="A768" s="5">
        <v>766</v>
      </c>
      <c r="B768" s="384"/>
      <c r="C768" s="376"/>
      <c r="D768" s="376"/>
      <c r="E768" s="78">
        <v>29.71</v>
      </c>
      <c r="F768" s="78">
        <v>7080</v>
      </c>
      <c r="G768" s="126" t="s">
        <v>1091</v>
      </c>
      <c r="H768" s="383"/>
      <c r="I768" s="385"/>
    </row>
    <row r="769" customHeight="1" spans="1:9">
      <c r="A769" s="5">
        <v>767</v>
      </c>
      <c r="B769" s="384"/>
      <c r="C769" s="376"/>
      <c r="D769" s="376"/>
      <c r="E769" s="78">
        <v>21.01</v>
      </c>
      <c r="F769" s="78">
        <v>7081</v>
      </c>
      <c r="G769" s="126" t="s">
        <v>1092</v>
      </c>
      <c r="H769" s="383"/>
      <c r="I769" s="385"/>
    </row>
    <row r="770" customHeight="1" spans="1:9">
      <c r="A770" s="5">
        <v>768</v>
      </c>
      <c r="B770" s="384"/>
      <c r="C770" s="376"/>
      <c r="D770" s="376"/>
      <c r="E770" s="78">
        <v>22.9</v>
      </c>
      <c r="F770" s="78">
        <v>7082</v>
      </c>
      <c r="G770" s="126" t="s">
        <v>1093</v>
      </c>
      <c r="H770" s="383"/>
      <c r="I770" s="385"/>
    </row>
    <row r="771" customHeight="1" spans="1:9">
      <c r="A771" s="5">
        <v>769</v>
      </c>
      <c r="B771" s="384"/>
      <c r="C771" s="376"/>
      <c r="D771" s="376"/>
      <c r="E771" s="78">
        <v>29.59</v>
      </c>
      <c r="F771" s="78">
        <v>4695</v>
      </c>
      <c r="G771" s="126" t="s">
        <v>1094</v>
      </c>
      <c r="H771" s="383"/>
      <c r="I771" s="385"/>
    </row>
    <row r="772" customHeight="1" spans="1:9">
      <c r="A772" s="5">
        <v>770</v>
      </c>
      <c r="B772" s="384"/>
      <c r="C772" s="376"/>
      <c r="D772" s="376"/>
      <c r="E772" s="78">
        <v>28.2</v>
      </c>
      <c r="F772" s="78">
        <v>4790</v>
      </c>
      <c r="G772" s="126" t="s">
        <v>1095</v>
      </c>
      <c r="H772" s="383"/>
      <c r="I772" s="385"/>
    </row>
    <row r="773" customHeight="1" spans="1:9">
      <c r="A773" s="5">
        <v>771</v>
      </c>
      <c r="B773" s="384"/>
      <c r="C773" s="376"/>
      <c r="D773" s="376"/>
      <c r="E773" s="78">
        <v>30.5</v>
      </c>
      <c r="F773" s="78">
        <v>4791</v>
      </c>
      <c r="G773" s="126" t="s">
        <v>1096</v>
      </c>
      <c r="H773" s="383"/>
      <c r="I773" s="385"/>
    </row>
    <row r="774" customHeight="1" spans="1:9">
      <c r="A774" s="5">
        <v>772</v>
      </c>
      <c r="B774" s="384"/>
      <c r="C774" s="376"/>
      <c r="D774" s="376"/>
      <c r="E774" s="78">
        <v>28.05</v>
      </c>
      <c r="F774" s="78">
        <v>4792</v>
      </c>
      <c r="G774" s="126" t="s">
        <v>1097</v>
      </c>
      <c r="H774" s="383"/>
      <c r="I774" s="385"/>
    </row>
    <row r="775" customHeight="1" spans="1:9">
      <c r="A775" s="5">
        <v>773</v>
      </c>
      <c r="B775" s="386" t="s">
        <v>1098</v>
      </c>
      <c r="C775" s="291" t="s">
        <v>1099</v>
      </c>
      <c r="D775" s="291"/>
      <c r="E775" s="78">
        <v>15.59</v>
      </c>
      <c r="F775" s="78">
        <v>4696</v>
      </c>
      <c r="G775" s="126" t="s">
        <v>1100</v>
      </c>
      <c r="H775" s="383"/>
      <c r="I775" s="385"/>
    </row>
    <row r="776" customHeight="1" spans="1:9">
      <c r="A776" s="5">
        <v>774</v>
      </c>
      <c r="B776" s="386"/>
      <c r="C776" s="291"/>
      <c r="D776" s="291"/>
      <c r="E776" s="78">
        <v>18.57</v>
      </c>
      <c r="F776" s="78">
        <v>4697</v>
      </c>
      <c r="G776" s="126" t="s">
        <v>1101</v>
      </c>
      <c r="H776" s="383"/>
      <c r="I776" s="385"/>
    </row>
    <row r="777" customHeight="1" spans="1:9">
      <c r="A777" s="5">
        <v>775</v>
      </c>
      <c r="B777" s="386"/>
      <c r="C777" s="291"/>
      <c r="D777" s="291"/>
      <c r="E777" s="78">
        <v>25.29</v>
      </c>
      <c r="F777" s="78">
        <v>4698</v>
      </c>
      <c r="G777" s="126" t="s">
        <v>1102</v>
      </c>
      <c r="H777" s="383"/>
      <c r="I777" s="385"/>
    </row>
    <row r="778" customHeight="1" spans="1:9">
      <c r="A778" s="5">
        <v>776</v>
      </c>
      <c r="B778" s="386"/>
      <c r="C778" s="291"/>
      <c r="D778" s="291"/>
      <c r="E778" s="78">
        <v>21.05</v>
      </c>
      <c r="F778" s="78">
        <v>4699</v>
      </c>
      <c r="G778" s="126" t="s">
        <v>1103</v>
      </c>
      <c r="H778" s="383"/>
      <c r="I778" s="385"/>
    </row>
    <row r="779" customHeight="1" spans="1:9">
      <c r="A779" s="5">
        <v>777</v>
      </c>
      <c r="B779" s="386"/>
      <c r="C779" s="291"/>
      <c r="D779" s="291"/>
      <c r="E779" s="78">
        <v>16.41</v>
      </c>
      <c r="F779" s="78">
        <v>4700</v>
      </c>
      <c r="G779" s="126" t="s">
        <v>1104</v>
      </c>
      <c r="H779" s="383"/>
      <c r="I779" s="385"/>
    </row>
    <row r="780" customHeight="1" spans="1:9">
      <c r="A780" s="5">
        <v>778</v>
      </c>
      <c r="B780" s="386"/>
      <c r="C780" s="291"/>
      <c r="D780" s="291"/>
      <c r="E780" s="78">
        <v>19.66</v>
      </c>
      <c r="F780" s="78">
        <v>5963</v>
      </c>
      <c r="G780" s="126" t="s">
        <v>1105</v>
      </c>
      <c r="H780" s="383"/>
      <c r="I780" s="385"/>
    </row>
    <row r="781" customHeight="1" spans="1:9">
      <c r="A781" s="5">
        <v>779</v>
      </c>
      <c r="B781" s="384" t="s">
        <v>1106</v>
      </c>
      <c r="C781" s="168" t="s">
        <v>1107</v>
      </c>
      <c r="D781" s="168"/>
      <c r="E781" s="78">
        <v>47.96</v>
      </c>
      <c r="F781" s="78">
        <v>4683</v>
      </c>
      <c r="G781" s="126" t="s">
        <v>1108</v>
      </c>
      <c r="H781" s="78" t="s">
        <v>14</v>
      </c>
      <c r="I781" s="399"/>
    </row>
    <row r="782" customHeight="1" spans="1:9">
      <c r="A782" s="5">
        <v>780</v>
      </c>
      <c r="B782" s="384"/>
      <c r="C782" s="168"/>
      <c r="D782" s="168"/>
      <c r="E782" s="78">
        <v>32.92</v>
      </c>
      <c r="F782" s="78">
        <v>4647</v>
      </c>
      <c r="G782" s="126" t="s">
        <v>1109</v>
      </c>
      <c r="H782" s="78" t="s">
        <v>14</v>
      </c>
      <c r="I782" s="399"/>
    </row>
    <row r="783" customHeight="1" spans="1:9">
      <c r="A783" s="5">
        <v>781</v>
      </c>
      <c r="B783" s="384"/>
      <c r="C783" s="168"/>
      <c r="D783" s="168"/>
      <c r="E783" s="78">
        <v>27.43</v>
      </c>
      <c r="F783" s="125">
        <v>4638</v>
      </c>
      <c r="G783" s="126" t="s">
        <v>1110</v>
      </c>
      <c r="H783" s="78" t="s">
        <v>14</v>
      </c>
      <c r="I783" s="400"/>
    </row>
    <row r="784" customHeight="1" spans="1:9">
      <c r="A784" s="5">
        <v>782</v>
      </c>
      <c r="B784" s="384"/>
      <c r="C784" s="168"/>
      <c r="D784" s="168"/>
      <c r="E784" s="387">
        <v>30.71</v>
      </c>
      <c r="F784" s="125">
        <v>4703</v>
      </c>
      <c r="G784" s="126" t="s">
        <v>1111</v>
      </c>
      <c r="H784" s="78" t="s">
        <v>14</v>
      </c>
      <c r="I784" s="400"/>
    </row>
    <row r="785" customHeight="1" spans="1:9">
      <c r="A785" s="5">
        <v>783</v>
      </c>
      <c r="B785" s="384"/>
      <c r="C785" s="168"/>
      <c r="D785" s="168"/>
      <c r="E785" s="387">
        <v>36</v>
      </c>
      <c r="F785" s="125">
        <v>4667</v>
      </c>
      <c r="G785" s="126" t="s">
        <v>1112</v>
      </c>
      <c r="H785" s="78" t="s">
        <v>14</v>
      </c>
      <c r="I785" s="400"/>
    </row>
    <row r="786" customHeight="1" spans="1:9">
      <c r="A786" s="5">
        <v>784</v>
      </c>
      <c r="B786" s="384"/>
      <c r="C786" s="168" t="s">
        <v>1113</v>
      </c>
      <c r="D786" s="168"/>
      <c r="E786" s="78">
        <v>44.29</v>
      </c>
      <c r="F786" s="78">
        <v>5106</v>
      </c>
      <c r="G786" s="126" t="s">
        <v>1114</v>
      </c>
      <c r="H786" s="78" t="s">
        <v>14</v>
      </c>
      <c r="I786" s="399"/>
    </row>
    <row r="787" customHeight="1" spans="1:9">
      <c r="A787" s="5">
        <v>785</v>
      </c>
      <c r="B787" s="384"/>
      <c r="C787" s="168"/>
      <c r="D787" s="168"/>
      <c r="E787" s="78">
        <v>36.3</v>
      </c>
      <c r="F787" s="78">
        <v>5126</v>
      </c>
      <c r="G787" s="126" t="s">
        <v>1115</v>
      </c>
      <c r="H787" s="78" t="s">
        <v>14</v>
      </c>
      <c r="I787" s="399"/>
    </row>
    <row r="788" customHeight="1" spans="1:9">
      <c r="A788" s="5">
        <v>786</v>
      </c>
      <c r="B788" s="384"/>
      <c r="C788" s="168"/>
      <c r="D788" s="168"/>
      <c r="E788" s="78">
        <v>61.66</v>
      </c>
      <c r="F788" s="78">
        <v>5149</v>
      </c>
      <c r="G788" s="126" t="s">
        <v>1116</v>
      </c>
      <c r="H788" s="78" t="s">
        <v>14</v>
      </c>
      <c r="I788" s="399"/>
    </row>
    <row r="789" customHeight="1" spans="1:9">
      <c r="A789" s="5">
        <v>787</v>
      </c>
      <c r="B789" s="384"/>
      <c r="C789" s="168"/>
      <c r="D789" s="168"/>
      <c r="E789" s="78">
        <v>49.06</v>
      </c>
      <c r="F789" s="78">
        <v>5105</v>
      </c>
      <c r="G789" s="126" t="s">
        <v>1117</v>
      </c>
      <c r="H789" s="78" t="s">
        <v>14</v>
      </c>
      <c r="I789" s="399"/>
    </row>
    <row r="790" customHeight="1" spans="1:9">
      <c r="A790" s="5">
        <v>788</v>
      </c>
      <c r="B790" s="384"/>
      <c r="C790" s="168"/>
      <c r="D790" s="168"/>
      <c r="E790" s="78">
        <v>60.82</v>
      </c>
      <c r="F790" s="78">
        <v>5135</v>
      </c>
      <c r="G790" s="126" t="s">
        <v>1118</v>
      </c>
      <c r="H790" s="78" t="s">
        <v>14</v>
      </c>
      <c r="I790" s="399"/>
    </row>
    <row r="791" customHeight="1" spans="1:9">
      <c r="A791" s="388" t="s">
        <v>1119</v>
      </c>
      <c r="B791" s="389"/>
      <c r="C791" s="390"/>
      <c r="D791" s="390"/>
      <c r="E791" s="391">
        <f>SUM(E3:E790)</f>
        <v>6097.26</v>
      </c>
      <c r="F791" s="392"/>
      <c r="G791" s="393"/>
      <c r="H791" s="394"/>
      <c r="I791" s="393"/>
    </row>
    <row r="792" customHeight="1" spans="1:9">
      <c r="A792" s="395"/>
      <c r="B792" s="396"/>
      <c r="C792" s="396"/>
      <c r="D792" s="396"/>
      <c r="E792" s="396"/>
      <c r="F792" s="396"/>
      <c r="G792" s="396"/>
      <c r="H792" s="396"/>
      <c r="I792" s="401"/>
    </row>
    <row r="793" customHeight="1" spans="7:7">
      <c r="G793" s="397"/>
    </row>
    <row r="794" customHeight="1" spans="1:2">
      <c r="A794" s="398"/>
      <c r="B794" s="398"/>
    </row>
    <row r="795" customHeight="1" spans="2:2">
      <c r="B795" s="398"/>
    </row>
    <row r="796" customHeight="1" spans="2:2">
      <c r="B796" s="398"/>
    </row>
    <row r="797" customHeight="1" spans="2:2">
      <c r="B797" s="398"/>
    </row>
    <row r="798" customHeight="1" spans="2:2">
      <c r="B798" s="398"/>
    </row>
    <row r="928" customHeight="1" spans="8:8">
      <c r="H928" s="357"/>
    </row>
    <row r="929" customHeight="1" spans="8:8">
      <c r="H929" s="357"/>
    </row>
    <row r="930" customHeight="1" spans="8:8">
      <c r="H930" s="357"/>
    </row>
    <row r="944" customHeight="1" spans="8:8">
      <c r="H944" s="357"/>
    </row>
    <row r="945" customHeight="1" spans="8:8">
      <c r="H945" s="357"/>
    </row>
    <row r="946" customHeight="1" spans="8:8">
      <c r="H946" s="357"/>
    </row>
  </sheetData>
  <autoFilter ref="A2:I792">
    <extLst/>
  </autoFilter>
  <mergeCells count="269">
    <mergeCell ref="A1:H1"/>
    <mergeCell ref="C48:D48"/>
    <mergeCell ref="C89:D89"/>
    <mergeCell ref="C99:D99"/>
    <mergeCell ref="C102:D102"/>
    <mergeCell ref="C173:D173"/>
    <mergeCell ref="C288:D288"/>
    <mergeCell ref="C339:D339"/>
    <mergeCell ref="C401:D401"/>
    <mergeCell ref="C406:D406"/>
    <mergeCell ref="C407:D407"/>
    <mergeCell ref="C408:D408"/>
    <mergeCell ref="C410:D410"/>
    <mergeCell ref="C503:D503"/>
    <mergeCell ref="C504:D504"/>
    <mergeCell ref="C505:D505"/>
    <mergeCell ref="C508:D508"/>
    <mergeCell ref="C513:D513"/>
    <mergeCell ref="C514:D514"/>
    <mergeCell ref="C716:D716"/>
    <mergeCell ref="C717:D717"/>
    <mergeCell ref="A792:I792"/>
    <mergeCell ref="B3:B59"/>
    <mergeCell ref="B60:B102"/>
    <mergeCell ref="B103:B160"/>
    <mergeCell ref="B163:B220"/>
    <mergeCell ref="B221:B233"/>
    <mergeCell ref="B234:B235"/>
    <mergeCell ref="B236:B284"/>
    <mergeCell ref="B285:B297"/>
    <mergeCell ref="B298:B338"/>
    <mergeCell ref="B339:B340"/>
    <mergeCell ref="B341:B343"/>
    <mergeCell ref="B344:B397"/>
    <mergeCell ref="B398:B400"/>
    <mergeCell ref="B401:B405"/>
    <mergeCell ref="B408:B409"/>
    <mergeCell ref="B410:B413"/>
    <mergeCell ref="B414:B432"/>
    <mergeCell ref="B433:B505"/>
    <mergeCell ref="B506:B541"/>
    <mergeCell ref="B542:B554"/>
    <mergeCell ref="B555:B600"/>
    <mergeCell ref="B601:B654"/>
    <mergeCell ref="B655:B678"/>
    <mergeCell ref="B679:B693"/>
    <mergeCell ref="B694:B715"/>
    <mergeCell ref="B718:B721"/>
    <mergeCell ref="B722:B738"/>
    <mergeCell ref="B739:B759"/>
    <mergeCell ref="B760:B774"/>
    <mergeCell ref="B775:B780"/>
    <mergeCell ref="B781:B790"/>
    <mergeCell ref="C103:C112"/>
    <mergeCell ref="C113:C120"/>
    <mergeCell ref="C121:C128"/>
    <mergeCell ref="C129:C133"/>
    <mergeCell ref="C134:C142"/>
    <mergeCell ref="C143:C151"/>
    <mergeCell ref="C152:C156"/>
    <mergeCell ref="C157:C162"/>
    <mergeCell ref="C178:C195"/>
    <mergeCell ref="C196:C211"/>
    <mergeCell ref="C221:C222"/>
    <mergeCell ref="C223:C224"/>
    <mergeCell ref="C225:C228"/>
    <mergeCell ref="C229:C233"/>
    <mergeCell ref="C298:C321"/>
    <mergeCell ref="C322:C327"/>
    <mergeCell ref="C328:C332"/>
    <mergeCell ref="C334:C335"/>
    <mergeCell ref="C341:C342"/>
    <mergeCell ref="C344:C378"/>
    <mergeCell ref="C379:C391"/>
    <mergeCell ref="C392:C396"/>
    <mergeCell ref="C398:C399"/>
    <mergeCell ref="C402:C405"/>
    <mergeCell ref="C411:C413"/>
    <mergeCell ref="C414:C427"/>
    <mergeCell ref="C428:C432"/>
    <mergeCell ref="C433:C437"/>
    <mergeCell ref="C438:C440"/>
    <mergeCell ref="C441:C444"/>
    <mergeCell ref="C445:C455"/>
    <mergeCell ref="C456:C459"/>
    <mergeCell ref="C460:C482"/>
    <mergeCell ref="C483:C491"/>
    <mergeCell ref="C492:C502"/>
    <mergeCell ref="C520:C541"/>
    <mergeCell ref="C542:C543"/>
    <mergeCell ref="C544:C545"/>
    <mergeCell ref="C546:C548"/>
    <mergeCell ref="C549:C554"/>
    <mergeCell ref="C555:C560"/>
    <mergeCell ref="C561:C570"/>
    <mergeCell ref="C571:C574"/>
    <mergeCell ref="C575:C586"/>
    <mergeCell ref="C587:C596"/>
    <mergeCell ref="C597:C600"/>
    <mergeCell ref="C601:C602"/>
    <mergeCell ref="C603:C605"/>
    <mergeCell ref="C606:C614"/>
    <mergeCell ref="C615:C618"/>
    <mergeCell ref="C619:C635"/>
    <mergeCell ref="C636:C641"/>
    <mergeCell ref="C642:C652"/>
    <mergeCell ref="C653:C654"/>
    <mergeCell ref="C658:C660"/>
    <mergeCell ref="C663:C678"/>
    <mergeCell ref="C679:C681"/>
    <mergeCell ref="C682:C686"/>
    <mergeCell ref="C687:C693"/>
    <mergeCell ref="C694:C700"/>
    <mergeCell ref="C701:C708"/>
    <mergeCell ref="C709:C714"/>
    <mergeCell ref="D103:D108"/>
    <mergeCell ref="D109:D110"/>
    <mergeCell ref="D111:D112"/>
    <mergeCell ref="D113:D115"/>
    <mergeCell ref="D116:D118"/>
    <mergeCell ref="D119:D120"/>
    <mergeCell ref="D121:D124"/>
    <mergeCell ref="D125:D128"/>
    <mergeCell ref="D129:D130"/>
    <mergeCell ref="D134:D138"/>
    <mergeCell ref="D139:D141"/>
    <mergeCell ref="D143:D144"/>
    <mergeCell ref="D145:D146"/>
    <mergeCell ref="D148:D151"/>
    <mergeCell ref="D152:D156"/>
    <mergeCell ref="D157:D160"/>
    <mergeCell ref="D161:D162"/>
    <mergeCell ref="D178:D185"/>
    <mergeCell ref="D186:D191"/>
    <mergeCell ref="D192:D195"/>
    <mergeCell ref="D196:D205"/>
    <mergeCell ref="D206:D211"/>
    <mergeCell ref="D221:D222"/>
    <mergeCell ref="D226:D228"/>
    <mergeCell ref="D231:D232"/>
    <mergeCell ref="D298:D321"/>
    <mergeCell ref="D322:D325"/>
    <mergeCell ref="D326:D327"/>
    <mergeCell ref="D330:D331"/>
    <mergeCell ref="D334:D335"/>
    <mergeCell ref="D344:D360"/>
    <mergeCell ref="D362:D363"/>
    <mergeCell ref="D364:D366"/>
    <mergeCell ref="D367:D369"/>
    <mergeCell ref="D370:D378"/>
    <mergeCell ref="D379:D381"/>
    <mergeCell ref="D384:D386"/>
    <mergeCell ref="D388:D390"/>
    <mergeCell ref="D392:D393"/>
    <mergeCell ref="D394:D395"/>
    <mergeCell ref="D402:D405"/>
    <mergeCell ref="D411:D412"/>
    <mergeCell ref="D414:D416"/>
    <mergeCell ref="D417:D427"/>
    <mergeCell ref="D428:D431"/>
    <mergeCell ref="D433:D435"/>
    <mergeCell ref="D436:D437"/>
    <mergeCell ref="D438:D440"/>
    <mergeCell ref="D441:D443"/>
    <mergeCell ref="D445:D450"/>
    <mergeCell ref="D458:D459"/>
    <mergeCell ref="D460:D462"/>
    <mergeCell ref="D463:D464"/>
    <mergeCell ref="D465:D467"/>
    <mergeCell ref="D468:D470"/>
    <mergeCell ref="D475:D482"/>
    <mergeCell ref="D486:D491"/>
    <mergeCell ref="D492:D496"/>
    <mergeCell ref="D498:D502"/>
    <mergeCell ref="D520:D522"/>
    <mergeCell ref="D523:D526"/>
    <mergeCell ref="D527:D530"/>
    <mergeCell ref="D531:D535"/>
    <mergeCell ref="D536:D538"/>
    <mergeCell ref="D539:D541"/>
    <mergeCell ref="D542:D543"/>
    <mergeCell ref="D546:D547"/>
    <mergeCell ref="D555:D558"/>
    <mergeCell ref="D559:D560"/>
    <mergeCell ref="D561:D568"/>
    <mergeCell ref="D569:D570"/>
    <mergeCell ref="D571:D574"/>
    <mergeCell ref="D575:D577"/>
    <mergeCell ref="D578:D581"/>
    <mergeCell ref="D582:D583"/>
    <mergeCell ref="D584:D585"/>
    <mergeCell ref="D587:D591"/>
    <mergeCell ref="D592:D596"/>
    <mergeCell ref="D598:D600"/>
    <mergeCell ref="D603:D604"/>
    <mergeCell ref="D606:D610"/>
    <mergeCell ref="D611:D612"/>
    <mergeCell ref="D613:D614"/>
    <mergeCell ref="D616:D618"/>
    <mergeCell ref="D622:D624"/>
    <mergeCell ref="D625:D630"/>
    <mergeCell ref="D631:D635"/>
    <mergeCell ref="D638:D641"/>
    <mergeCell ref="D642:D650"/>
    <mergeCell ref="D663:D664"/>
    <mergeCell ref="D665:D675"/>
    <mergeCell ref="D676:D677"/>
    <mergeCell ref="D679:D681"/>
    <mergeCell ref="D682:D685"/>
    <mergeCell ref="D687:D688"/>
    <mergeCell ref="D689:D693"/>
    <mergeCell ref="D695:D700"/>
    <mergeCell ref="D704:D705"/>
    <mergeCell ref="D706:D708"/>
    <mergeCell ref="D709:D712"/>
    <mergeCell ref="D713:D714"/>
    <mergeCell ref="C718:D721"/>
    <mergeCell ref="C722:D729"/>
    <mergeCell ref="C730:D738"/>
    <mergeCell ref="C739:D745"/>
    <mergeCell ref="C746:D752"/>
    <mergeCell ref="C786:D790"/>
    <mergeCell ref="C760:D764"/>
    <mergeCell ref="C765:D774"/>
    <mergeCell ref="C753:D759"/>
    <mergeCell ref="C775:D780"/>
    <mergeCell ref="C781:D785"/>
    <mergeCell ref="C58:D59"/>
    <mergeCell ref="C60:D63"/>
    <mergeCell ref="C64:D68"/>
    <mergeCell ref="C69:D72"/>
    <mergeCell ref="C73:D74"/>
    <mergeCell ref="C75:D77"/>
    <mergeCell ref="C78:D79"/>
    <mergeCell ref="C80:D81"/>
    <mergeCell ref="C336:D338"/>
    <mergeCell ref="C3:D8"/>
    <mergeCell ref="C9:D12"/>
    <mergeCell ref="C23:D31"/>
    <mergeCell ref="C32:D33"/>
    <mergeCell ref="C41:D47"/>
    <mergeCell ref="C49:D52"/>
    <mergeCell ref="C53:D57"/>
    <mergeCell ref="C13:D22"/>
    <mergeCell ref="C34:D40"/>
    <mergeCell ref="C82:D88"/>
    <mergeCell ref="C234:D235"/>
    <mergeCell ref="C236:D249"/>
    <mergeCell ref="C250:D270"/>
    <mergeCell ref="C271:D280"/>
    <mergeCell ref="C285:D287"/>
    <mergeCell ref="C289:D291"/>
    <mergeCell ref="C292:D294"/>
    <mergeCell ref="C295:D297"/>
    <mergeCell ref="C281:D284"/>
    <mergeCell ref="C174:D175"/>
    <mergeCell ref="C212:D213"/>
    <mergeCell ref="C214:D218"/>
    <mergeCell ref="C219:D220"/>
    <mergeCell ref="C176:D177"/>
    <mergeCell ref="C163:D172"/>
    <mergeCell ref="C100:D101"/>
    <mergeCell ref="C90:D93"/>
    <mergeCell ref="C94:D96"/>
    <mergeCell ref="C97:D98"/>
    <mergeCell ref="C511:D512"/>
    <mergeCell ref="C509:D510"/>
    <mergeCell ref="C506:D507"/>
    <mergeCell ref="C515:D519"/>
  </mergeCells>
  <hyperlinks>
    <hyperlink ref="G721" r:id="rId2" display="全国BIM技能等级考试培训（一级）"/>
    <hyperlink ref="G720" r:id="rId3" display="全国BIM技能等级考试培训（二级设备专业联考班）"/>
    <hyperlink ref="G719" r:id="rId4" display="全国BIM技能等级考试培训（二级结构专业联考班）"/>
    <hyperlink ref="G718" r:id="rId5" display="全国BIM技能等级考试培训（二级建筑专业联考班）"/>
    <hyperlink ref="G692" r:id="rId6" display="地方政府专项债营销技巧分享"/>
    <hyperlink ref="G691" r:id="rId7" display="地方政府专项债相关政策解读、项目谋划及案例分享"/>
    <hyperlink ref="G690" r:id="rId8" display="地方政府专项债券理论及实践"/>
    <hyperlink ref="G689" r:id="rId9" display="地方政府专项债全生命周期培训之财务测算"/>
    <hyperlink ref="G714" r:id="rId10" display="用“六划”思维破解老旧小区改造难题"/>
    <hyperlink ref="G713" r:id="rId11" display="城市更新项目全过程操作要点与存在问题探讨"/>
    <hyperlink ref="G712" r:id="rId12" display="项目使用阶段的投资控制"/>
    <hyperlink ref="G711" r:id="rId13" display="施工阶段的投资控制"/>
    <hyperlink ref="G710" r:id="rId14" display="设计阶段的投资控制"/>
    <hyperlink ref="G709" r:id="rId15" display="建设前期的投资控制"/>
    <hyperlink ref="G708" r:id="rId16" display="PPP项目审计常见问题实务解析"/>
    <hyperlink ref="G707" r:id="rId17" display="PPP项目税务风险防范"/>
    <hyperlink ref="G706" r:id="rId18" display="PPP项目的财务测算模型"/>
    <hyperlink ref="G705" r:id="rId19" display="《项目支出绩效评价管理办法》（财预【2020】10号文）解读与分析"/>
    <hyperlink ref="G704" r:id="rId20" display="PPP项目绩效管理要点"/>
    <hyperlink ref="G703" r:id="rId21" display="两小时入门PPP项目运营管理"/>
    <hyperlink ref="G702" r:id="rId22" display="后PPP时代“十万个为什么”——落地后PPP项目常见问题解析"/>
    <hyperlink ref="G662" r:id="rId23" display="工程公司商务谈判与礼仪实战演练"/>
    <hyperlink ref="G660" r:id="rId24" display="工程公司市场开发中的关系营销应用"/>
    <hyperlink ref="G657" r:id="rId25" display="工程承包市场营销策划与实践"/>
    <hyperlink ref="G656" r:id="rId26" display="营销体系构建与品牌建设"/>
    <hyperlink ref="G655" r:id="rId27" display="新形势下工程项目市场分析与发展趋势研判"/>
    <hyperlink ref="G654" r:id="rId28" display="Power Bi财务经营数据分析与可视化"/>
    <hyperlink ref="G653" r:id="rId29" display="Excel财务管理实例应用"/>
    <hyperlink ref="G652" r:id="rId30" display="复杂、疑难业务税务与会计处理方法"/>
    <hyperlink ref="G649" r:id="rId31" display="新租赁准则下，建筑业租赁业务识别、分拆合并及会计处理"/>
    <hyperlink ref="G646" r:id="rId32" display="新租赁准则要点、建筑企业会计科目与主要账务处理"/>
    <hyperlink ref="G645" r:id="rId33" display="新租赁准则实施对建筑业的影响"/>
    <hyperlink ref="G648" r:id="rId34" display="新收入准则下，建筑业4类特定交易的会计处理实务"/>
    <hyperlink ref="G650" r:id="rId35" display="新收入准则在建筑业的3大应用案例解析"/>
    <hyperlink ref="G644" r:id="rId36" display="新收入准则下，建筑业企业收入确认和计量“五步法”"/>
    <hyperlink ref="G643" r:id="rId37" display="新收入准则要点、建筑企业会计科目与主要账务处理"/>
    <hyperlink ref="G642" r:id="rId38" display="新收入准则实施对建筑业的影响"/>
    <hyperlink ref="G647" r:id="rId39" display="建筑企业新收入准则带来的会计科目、报表结构的新变化"/>
    <hyperlink ref="G606" r:id="rId40" display="建安业10大财税红线，不可触碰"/>
    <hyperlink ref="G632" r:id="rId41" display="智能征管下建安企业个税特色业务防控布局及汇缴实操技巧"/>
    <hyperlink ref="G611" r:id="rId42" display="建安企业财税风险控制手册"/>
    <hyperlink ref="G640" r:id="rId43" display="建筑业财务对合同5项关键条款的管理与审核"/>
    <hyperlink ref="G631" r:id="rId44" display="智能税务监测下建安企业证据链管理"/>
    <hyperlink ref="G619" r:id="rId45" display="建安企业的企业所得税汇算清缴与筹划"/>
    <hyperlink ref="G621" r:id="rId46" display="建安企业的首次个税汇算清缴与筹划"/>
    <hyperlink ref="G617" r:id="rId47" display="建筑业企业存货管理与财税风险控制实务"/>
    <hyperlink ref="G603" r:id="rId48" display="某建筑公司基于业财融合的项目预算管理"/>
    <hyperlink ref="G615" r:id="rId49" display="建筑工程项目资产管理"/>
    <hyperlink ref="G616" r:id="rId50" display="建筑业往来款项管理及涉税问题梳理"/>
    <hyperlink ref="G618" r:id="rId51" display="企业资金管理与内控风险应对"/>
    <hyperlink ref="G602" r:id="rId52" display="财务架构设计助力工程联营模式转型"/>
    <hyperlink ref="G601" r:id="rId53" display="股权交易、并购重组、资产处置的规划与风险控制"/>
    <hyperlink ref="G608" r:id="rId54" display="建筑施工企业的常见财务风险管理"/>
    <hyperlink ref="G605" r:id="rId55" display="财务分析报告、经营管理建议书撰写指南"/>
    <hyperlink ref="G519" r:id="rId56" display="建筑施工企业全面预算管理"/>
    <hyperlink ref="G518" r:id="rId57" display="从财务报表看企业经营管理"/>
    <hyperlink ref="G517" r:id="rId58" display="建筑企业纳税与公司利润间的关系"/>
    <hyperlink ref="G516" r:id="rId59" display="建筑企业经营主体与经营架构财税规则"/>
    <hyperlink ref="G514" r:id="rId60" display="企业专利保护实务"/>
    <hyperlink ref="G513" r:id="rId61" display="工程项目危机公关"/>
    <hyperlink ref="G512" r:id="rId62" display="企业宣传怎样提升企业领导的领导力"/>
    <hyperlink ref="G511" r:id="rId63" display="企业文化管理与落地" tooltip="https://ent.toujianyun.com/detail/3315"/>
    <hyperlink ref="G510" r:id="rId64" display="施工企业合规管理实务"/>
    <hyperlink ref="G509" r:id="rId65" display="建筑企业内部控制体系建设与应用"/>
    <hyperlink ref="G679" r:id="rId66" display="新经济环境背景下建筑业的机遇与挑战"/>
    <hyperlink ref="G694" r:id="rId67" display="价值工程——建筑项目降本增效利器"/>
    <hyperlink ref="G508" r:id="rId68" display="组织绩效管理"/>
    <hyperlink ref="G688" r:id="rId69" display="政府投资项目招投标及实施流程管理"/>
    <hyperlink ref="G687" r:id="rId70" display="地方政府投融资"/>
    <hyperlink ref="G683" r:id="rId71" display="新形势下，企业投资并购策略应对"/>
    <hyperlink ref="G685" r:id="rId72" display="“垫资”变“投资”，建筑企业如何快速研判地产项目"/>
    <hyperlink ref="G686" r:id="rId73" display="融资渠道拓宽及融资方案设计"/>
    <hyperlink ref="G432" r:id="rId74" display="案例课|某EPC体育场项目BIM技术落地经验分享"/>
    <hyperlink ref="G431" r:id="rId75" display="基于总承包管理架构的BIM数字化工程管理"/>
    <hyperlink ref="G430" r:id="rId76" display="基于BIM的工程施工项目管理"/>
    <hyperlink ref="G429" r:id="rId77" display="BIM在装配式建筑中的应用"/>
    <hyperlink ref="G428" r:id="rId78" display="装配式钢结构建筑BIM技术应用"/>
    <hyperlink ref="G426" r:id="rId79" display="Dynamo可视化编程培训"/>
    <hyperlink ref="G425" r:id="rId80" display="全过程BIM动画课程"/>
    <hyperlink ref="G424" r:id="rId81" display="BIM装饰装修课程"/>
    <hyperlink ref="G423" r:id="rId82" display="BIM机电实战课程"/>
    <hyperlink ref="G422" r:id="rId83" display="BIM土建结构课程"/>
    <hyperlink ref="G421" r:id="rId84" display="BIM土方基坑工程"/>
    <hyperlink ref="G420" r:id="rId85" display="BIM场地布置课程"/>
    <hyperlink ref="G419" r:id="rId86" display="钢结构工程BIM软件 Tekla Structure （TS）"/>
    <hyperlink ref="G418" r:id="rId87" display="BIM项目样板创建实操"/>
    <hyperlink ref="G297" r:id="rId88" display="境外突发事件应急管理"/>
    <hyperlink ref="G296" r:id="rId89" display="中资企业境外安全及应急管理"/>
    <hyperlink ref="G295" r:id="rId90" display="境外HSE发展现状、管理要点及措施"/>
    <hyperlink ref="G292" r:id="rId91" display="EPC项目施工管理要点分享中东地区石油工程"/>
    <hyperlink ref="G230" r:id="rId92" display="国有企业非招标采购方式与操作实务"/>
    <hyperlink ref="G229" r:id="rId93" display="国企必须招标项目范围及全流程案例解析"/>
    <hyperlink ref="G222" r:id="rId94" display="安装工程项目物资管控"/>
    <hyperlink ref="G153" r:id="rId95" display="民法典后，新建设工程司法解释（一）的重点条款解读"/>
    <hyperlink ref="G156" r:id="rId96" display="建设工程工期纠纷法律实务"/>
    <hyperlink ref="G154" r:id="rId97" display="建设工程劳务分包法律与合同风险管理"/>
    <hyperlink ref="G152" r:id="rId98" display="2小时掌握施工合同必备法律知识"/>
    <hyperlink ref="G149" r:id="rId99" display="建设工程施工合同纠纷处理与法律实务"/>
    <hyperlink ref="G144" r:id="rId100" display="建设工程合同与谈判技巧"/>
    <hyperlink ref="G143" r:id="rId101" display="建设工程施工合同签订、解除及合同效力认定相关法律问题"/>
    <hyperlink ref="G146" r:id="rId102" display="工程价款结算疑难问题及相关法律实务"/>
    <hyperlink ref="G145" r:id="rId103" display="建筑工程施工合同管理与合同价款结算"/>
    <hyperlink ref="G141" r:id="rId104" display="公路工程项目成本六大失控原因分析与解决对策案例解析"/>
    <hyperlink ref="G140" r:id="rId105" display="公路工程案例解析：控成本、谋创收的六种策略"/>
    <hyperlink ref="G130" r:id="rId106" display="建筑施工企业标后预算管理"/>
    <hyperlink ref="G133" r:id="rId107" display="施工阶段资金使用计划的编制"/>
    <hyperlink ref="G127" r:id="rId108" display="工程变更索赔实战课程"/>
    <hyperlink ref="G116" r:id="rId109" display="工程结算问题剖析（审减案例解读）"/>
    <hyperlink ref="G120" r:id="rId110" display="建设工程结算诉讼实务十大问题与案例解析"/>
    <hyperlink ref="G117" r:id="rId111" display="施工企业结算审计工作要点解析"/>
    <hyperlink ref="G119" r:id="rId112" display="结算争议实例与解决案例实操"/>
    <hyperlink ref="G115" r:id="rId113" display="工程结算编制与审核（案例实操）"/>
    <hyperlink ref="G102" r:id="rId114" display="工程项目审计实务"/>
    <hyperlink ref="G101" r:id="rId115" display="EPC总承包项目管理案例分析"/>
    <hyperlink ref="G99" r:id="rId116" display="工程总承包项目安全生产管理"/>
    <hyperlink ref="G97" r:id="rId117" display="EPC总承包的试运行管理"/>
    <hyperlink ref="G96" r:id="rId118" display="EPC总承包项目接口管理实战"/>
    <hyperlink ref="G95" r:id="rId119" display="EPC工程总承包项目资源管理"/>
    <hyperlink ref="G94" r:id="rId120" display="EPC工程总承包沟通与信息管理"/>
    <hyperlink ref="G93" r:id="rId121" display="案例课|EPC市政工程全过程综合管理"/>
    <hyperlink ref="G92" r:id="rId122" display="EPC总承包项目各阶段设计变更管理技巧"/>
    <hyperlink ref="G91" r:id="rId123" display="EPC总承包项目施工现场管理的技巧和方法"/>
    <hyperlink ref="G90" r:id="rId124" display="EPC工程总承包之施工管理"/>
    <hyperlink ref="G89" r:id="rId125" display="EPC总承包的质量管理"/>
    <hyperlink ref="G88" r:id="rId126" display="16类EPC工程索赔重难点和应对措施"/>
    <hyperlink ref="G85" r:id="rId127" display="工程总承包项目商务管理实务要点"/>
    <hyperlink ref="G84" r:id="rId128" display="EPC项目成本管理重难点解析"/>
    <hyperlink ref="G83" r:id="rId129" display="EPC工程总承包三阶段费用控制"/>
    <hyperlink ref="G82" r:id="rId130" display="EPC工程项目成本费用控制"/>
    <hyperlink ref="G81" r:id="rId131" display="EPC项目进度计划编制与管理"/>
    <hyperlink ref="G80" r:id="rId132" display="EPC工程总承包三阶段进度控制"/>
    <hyperlink ref="G79" r:id="rId133" display="EPC总承包采购合同与实施管控"/>
    <hyperlink ref="G78" r:id="rId134" display="EPC工程总承包之采购管理"/>
    <hyperlink ref="G77" r:id="rId135" display="设计单位开展EPC项目的思路及难点分析"/>
    <hyperlink ref="G76" r:id="rId136" display="EPC工程总承包各设计阶段管控要点"/>
    <hyperlink ref="G75" r:id="rId137" display="工程总承包项目之设计管理"/>
    <hyperlink ref="G74" r:id="rId138" display="EPC工程项目组织管理机构搭建及最优岗位配置"/>
    <hyperlink ref="G73" r:id="rId139" display="EPC工程总承包之项目策划"/>
    <hyperlink ref="G72" r:id="rId140" display="基于风险及计价角度对EPC总承包项目的基本认识"/>
    <hyperlink ref="G71" r:id="rId141" display="市政道路EPC总承包模式前期工作的特点与风险"/>
    <hyperlink ref="G70" r:id="rId142" display="EPC工程总承包项目的风险管理"/>
    <hyperlink ref="G69" r:id="rId143" display="工程总承包(EPCDB)合同管理与法律风险防范"/>
    <hyperlink ref="G68" r:id="rId144" display="建设项目合同全过程管理实例"/>
    <hyperlink ref="G67" r:id="rId145" display="新《建设项目工程总承包合同（示范文本）》解读及实务"/>
    <hyperlink ref="G65" r:id="rId146" display="EPC工程总承包审判实例要点分析"/>
    <hyperlink ref="G64" r:id="rId147" display="EPC工程总承包合同与风险管理"/>
    <hyperlink ref="G63" r:id="rId148" display="如何成为优秀的EPC工程项目经理"/>
    <hyperlink ref="G62" r:id="rId149" display="EPC工程项目如何做——项目经理篇"/>
    <hyperlink ref="G61" r:id="rId150" display="EPC工程项目如何做——业主篇"/>
    <hyperlink ref="G60" r:id="rId151" display="EPC工程项目如何做——入门篇"/>
    <hyperlink ref="G59" r:id="rId152" display="案例课|某大型医院亏损机电安装项目扭亏剖析"/>
    <hyperlink ref="G58" r:id="rId153" display="案例课|某三甲综合医院机电安装工程创优经验总结"/>
    <hyperlink ref="G57" r:id="rId154" display="高情商施工项目经理从管人管事到管心"/>
    <hyperlink ref="G55" r:id="rId155" display="施工企业项目团队真的不好管吗？——敏捷项目管理"/>
    <hyperlink ref="G54" r:id="rId156" display="项目经理的场景化管理"/>
    <hyperlink ref="G53" r:id="rId157" display="建筑施工企业项目经理管理素养提升"/>
    <hyperlink ref="G48" r:id="rId158" display="建设项目资源管理体系构建"/>
    <hyperlink ref="G47" r:id="rId159" display="建设工程质量控制过程中的法律风险及防范"/>
    <hyperlink ref="G46" r:id="rId160" display="建设工程施工管理中常见的法律风险及防范建议"/>
    <hyperlink ref="G45" r:id="rId161" display="建设工程项目“五包一靠一直营”风险防范与纠纷处理案例解析"/>
    <hyperlink ref="G44" r:id="rId162" display="建筑企业承包工程涉税风险点及规避策略"/>
    <hyperlink ref="G43" r:id="rId163" display="《保障农民工工资支付条例》全面解读及其在工程建设领域特别规定适用和法律风险防范"/>
    <hyperlink ref="G42" r:id="rId164" display="施工企业项目财务风险防范及应对"/>
    <hyperlink ref="G5" r:id="rId165" display="如何打造建设项目全过程精品工程"/>
    <hyperlink ref="G4" r:id="rId166" display="全过程项目管理体系——从方法到实操"/>
    <hyperlink ref="G3" r:id="rId167" display="施工企业项目管理的系统性修炼"/>
    <hyperlink ref="G659" r:id="rId168" display="工程营销管理及实务"/>
    <hyperlink ref="G701" r:id="rId169" display="PPP项目合同编制与再谈判"/>
    <hyperlink ref="G658" r:id="rId170" display="工程市场挖掘技巧及营销问题剖析"/>
    <hyperlink ref="G151" r:id="rId171" display="建筑工程工程量清单六大履约风险管理"/>
    <hyperlink ref="G142" r:id="rId172" display="盾构下穿地下密布管网施工创效益案例分析"/>
    <hyperlink ref="G139" r:id="rId173" display="公路工程成本管理实施要点"/>
    <hyperlink ref="G764" r:id="rId174" display="2021年一级造价工程师建设工程造价案例分析（土建、安装）"/>
    <hyperlink ref="G763" r:id="rId175" display="2021年一级造价工程师建设工程技术与计量（安装）"/>
    <hyperlink ref="G762" r:id="rId176" display="2021年一级造价工程师建设工程技术与计量（土建）"/>
    <hyperlink ref="G761" r:id="rId177" display="2021年一级造价工程师建设工程计价"/>
    <hyperlink ref="G760" r:id="rId178" display="2021年一级造价工程师建设工程造价管理"/>
    <hyperlink ref="G745" r:id="rId179" display="2021年二级建造师建设工程法规与相关知识"/>
    <hyperlink ref="G744" r:id="rId180" display="2021年二级建造师建设工程施工管理"/>
    <hyperlink ref="G743" r:id="rId181" display="2021年二级建造师建筑工程管理与实务"/>
    <hyperlink ref="G742" r:id="rId182" display="2021年二级建造师水利水电工程管理与实务"/>
    <hyperlink ref="G741" r:id="rId183" display="2021年二级建造师机电工程管理与实务"/>
    <hyperlink ref="G740" r:id="rId184" display="2021年二级建造师公路工程管理与实务"/>
    <hyperlink ref="G739" r:id="rId185" display="2021年二级建造师市政公用工程管理与实务"/>
    <hyperlink ref="G729" r:id="rId186" display="2021年一级建造师水利水电工程管理与实务"/>
    <hyperlink ref="G728" r:id="rId187" display="2021年一级建造师机电工程管理与实务"/>
    <hyperlink ref="G727" r:id="rId188" display="2021年一级建造师公路工程管理与实务"/>
    <hyperlink ref="G726" r:id="rId189" display="2021年一级建造师市政公用工程管理与实务"/>
    <hyperlink ref="G725" r:id="rId190" display="2021年一级建造师建筑工程管理与实务"/>
    <hyperlink ref="G724" r:id="rId191" display="2021年一级建造师建设工程法规与相关知识"/>
    <hyperlink ref="G723" r:id="rId192" display="2021年一级建造师建设工程项目管理"/>
    <hyperlink ref="G722" r:id="rId193" display="2021年一级建造师建设工程经济"/>
    <hyperlink ref="G226" r:id="rId194" display="工程采购成本分析及控制技巧"/>
    <hyperlink ref="G613" r:id="rId195" display="工程项目部全流程财税及经营风险管控实操解析"/>
    <hyperlink ref="G639" r:id="rId196" display="建筑企业关键涉税事项解析"/>
    <hyperlink ref="G291" r:id="rId197" display="FIDIC合同条件解读与风险防范四讲"/>
    <hyperlink ref="G290" r:id="rId198" display="国际工程EPC合同争端解决"/>
    <hyperlink ref="G289" r:id="rId199" display="国际工程合同实务与FIDIC条款应用"/>
    <hyperlink ref="G288" r:id="rId200" display="国际项目EPC总承包项目投标报价策略"/>
    <hyperlink ref="G287" r:id="rId201" display="国际工程招投标实务与风险防范"/>
    <hyperlink ref="G286" r:id="rId202" display="议标及投资类项目：国际工程业务市场开拓全过程实战"/>
    <hyperlink ref="G285" r:id="rId203" display="投标类项目：国际工程业务市场开拓全过程实战"/>
    <hyperlink ref="G236" r:id="rId204" display="建设工程施工现场安全事故类别与预防措施"/>
    <hyperlink ref="G237" r:id="rId205" display="建筑施工现场安全文明标准化创建"/>
    <hyperlink ref="G238" r:id="rId206" display="公路项目安全文明标准化工地的创建"/>
    <hyperlink ref="G239" r:id="rId207" display="公路项目路基工程施工安全文明标准化的创建"/>
    <hyperlink ref="G243" r:id="rId208" display="《安全生产法》（2021修订版）对照、解读及适用"/>
    <hyperlink ref="G281" r:id="rId209" display="水利工程安全管理基础知识及案例剖析"/>
    <hyperlink ref="G272" r:id="rId210" display="建筑施工现场违章行为控制"/>
    <hyperlink ref="G273" r:id="rId211" display="施工现场临时用电安全实训"/>
    <hyperlink ref="G244" r:id="rId212" display="安全评价管理"/>
    <hyperlink ref="G245" r:id="rId213" display="安全生产统计分析"/>
    <hyperlink ref="G282" r:id="rId214" display="现行安全法律法规管理要求"/>
    <hyperlink ref="G274" r:id="rId215" display="《有限空间作业安全技术指南》规范解读"/>
    <hyperlink ref="G249" r:id="rId216" display="企业主体安全责任与全员安全生产责任制"/>
    <hyperlink ref="G255" r:id="rId217" display="危大工程事故防控之塔式起重机事故案例剖析及防控"/>
    <hyperlink ref="G250" r:id="rId218" display="危大工程事故防控之混凝土模板支撑工程事故案例剖析及防控"/>
    <hyperlink ref="G251" r:id="rId219" display="危大工程事故防控之脚手架工程事故案例剖析及防控"/>
    <hyperlink ref="G252" r:id="rId220" display="危大工程事故防控之深基坑工程事故案例剖析及防控"/>
    <hyperlink ref="G253" r:id="rId221" display="危大工程事故防控之高处作业吊篮事故案例剖析及防控"/>
    <hyperlink ref="G254" r:id="rId222" display="危大工程事故防控之附着式升降脚手架事故案例剖析及防控"/>
    <hyperlink ref="G277" r:id="rId223" display="建设工程设备安装、调试、性能验收全过程安全管理"/>
    <hyperlink ref="G268" r:id="rId224" display="建筑施工现场安全生产事故处理解析"/>
    <hyperlink ref="G278" r:id="rId225" display="《公路隧道工程施工安全》案例教学"/>
    <hyperlink ref="G279" r:id="rId226" display="软弱围岩隧道工程技术及安全事故案例分析"/>
    <hyperlink ref="G270" r:id="rId227" display="安全总监之路——工程安全管理系列课程"/>
    <hyperlink ref="G283" r:id="rId228" display="建筑施工安全员技能实训"/>
    <hyperlink ref="G280" r:id="rId229" display="一小时入门水电站建设安全管理工作"/>
    <hyperlink ref="G417" r:id="rId230" display="装配式建筑BIM操作实务"/>
    <hyperlink ref="G256" r:id="rId231" display="危大工程事故防控之施工升降机事故案例剖析及防控"/>
    <hyperlink ref="G637" r:id="rId232" display="企业凭证（发票）税务风险管理"/>
    <hyperlink ref="G257" r:id="rId233" display="隐患排查新思维的研究与运用"/>
    <hyperlink ref="G258" r:id="rId234" display="区域清单式检查系列课之主体施工区"/>
    <hyperlink ref="G41" r:id="rId235" display="工程项目风险分级管控机制与实例"/>
    <hyperlink ref="G241" r:id="rId236" display="公路项目桥梁工程施工安全文明标准化的创建"/>
    <hyperlink ref="G259" r:id="rId237" display="区域清单式检查系列课之临时设施区"/>
    <hyperlink ref="G261" r:id="rId238" display="区域清单式检查系列课之基础施工区"/>
    <hyperlink ref="G260" r:id="rId239" display="区域清单式检查系列课之加工作业区"/>
    <hyperlink ref="G246" r:id="rId240" display="生产安全事故应急预案管理"/>
    <hyperlink ref="G684" r:id="rId241" display="投资项目经济技术评价"/>
    <hyperlink ref="G262" r:id="rId242" display="区域清单式检查系列课之作业脚手架"/>
    <hyperlink ref="G271" r:id="rId243" display="机电安装工程安全管理要点"/>
    <hyperlink ref="G234" r:id="rId244" display="水暖电施工典型问题案例分析与解决方案"/>
    <hyperlink ref="G235" r:id="rId245" display="电力配电工程土建专业施工现场管理要点"/>
    <hyperlink ref="G781" r:id="rId246" display="2021年中级经济师经济基础知识"/>
    <hyperlink ref="G782" r:id="rId247" display="2021年中级经济师-建筑与房地产经济"/>
    <hyperlink ref="G783" r:id="rId248" display="2021年中级经济师-工商管理"/>
    <hyperlink ref="G785" r:id="rId249" display="2021年中级经济师-金融专业"/>
    <hyperlink ref="G765" r:id="rId250" display="2022年一级造价工程师建设工程计价（精讲）"/>
    <hyperlink ref="G766" r:id="rId251" display="2022年一级造价工程师建设工程技术与计量（土建）（精讲）"/>
    <hyperlink ref="G771" r:id="rId252" display="2022年一级造价工程师建设工程造价管理（精讲）"/>
    <hyperlink ref="G772" r:id="rId253" display="2022年一级造价工程师建设工程造价案例分析（土建）（精讲）"/>
    <hyperlink ref="G773" r:id="rId254" display="2022年一级造价工程师建设工程技术与计量（安装）（精讲）"/>
    <hyperlink ref="G774" r:id="rId255" display="2022年一级造价工程师建设工程造价案例分析（安装）（精讲）"/>
    <hyperlink ref="G730" r:id="rId256" display="2022年一级建造师建设工程法规与相关知识（精讲）"/>
    <hyperlink ref="G731" r:id="rId257" display="2022年一级建造师建设工程经济（精讲）"/>
    <hyperlink ref="G732" r:id="rId258" display="2022年一级建造师建设工程项目管理（精讲）"/>
    <hyperlink ref="G733" r:id="rId259" display="2022年一级建造师建筑工程管理与实务（精讲）"/>
    <hyperlink ref="G734" r:id="rId260" display="2022年一级建造师公路工程管理与实务（精讲）"/>
    <hyperlink ref="G735" r:id="rId261" display="2022年一级建造师机电工程管理与实务（精讲）"/>
    <hyperlink ref="G736" r:id="rId262" display="2022年一级建造师市政公用工程管理与实务（精讲）"/>
    <hyperlink ref="G738" r:id="rId263" display="2022年一级建造师水利水电工程管理与实务（精讲）"/>
    <hyperlink ref="G746" r:id="rId264" display="2022年二级建造师水利水电工程管理与实务（精讲）"/>
    <hyperlink ref="G747" r:id="rId265" display="2022年二级建造师市政公用工程管理与实务（精讲）"/>
    <hyperlink ref="G748" r:id="rId266" display="2022年二级建造师建筑工程管理与实务（精讲）"/>
    <hyperlink ref="G749" r:id="rId267" display="2022年二级建造师建设工程施工管理系统（精讲）"/>
    <hyperlink ref="G750" r:id="rId268" display="2022年二级建造师建设工程法规与相关知识（精讲）"/>
    <hyperlink ref="G751" r:id="rId269" display="2022年二级建造师机电工程管理与实务（精讲）"/>
    <hyperlink ref="G752" r:id="rId270" display="2022年二级建造师公路工程管理与实务（精讲）"/>
    <hyperlink ref="G775" r:id="rId271" display="2022年中级注册安全工程师其它安全（精讲）"/>
    <hyperlink ref="G776" r:id="rId272" display="2022年中级注册安全工程师建筑施工安全（精讲）"/>
    <hyperlink ref="G777" r:id="rId273" display="2022年中级注册安全工程师化工安全（精讲）"/>
    <hyperlink ref="G778" r:id="rId274" display="2022年中级注册安全工程师安全生产技术基础（精讲）"/>
    <hyperlink ref="G779" r:id="rId275" display="2022年中级注册安全工程师安全生产管理（精讲）"/>
    <hyperlink ref="G128" r:id="rId276" display="基础工程索赔案例解读"/>
    <hyperlink ref="G223" r:id="rId277" display="施工现场机械设备全流程管理"/>
    <hyperlink ref="G240" r:id="rId278" display="建筑施工企业三体系认证的准备、实施与持续保持"/>
    <hyperlink ref="G263" r:id="rId279" display="区域清单式检查系列课之高处作业吊篮"/>
    <hyperlink ref="G681" r:id="rId280" display="当前复杂新形势下建筑施工企业商业模式创新与实战方法"/>
    <hyperlink ref="G225" r:id="rId281" display="步步为盈：实战式施工总承包采购策划及谈判策略"/>
    <hyperlink ref="G625" r:id="rId282" display="施工企业“六位一体”财税管理战略思维构建"/>
    <hyperlink ref="G626" r:id="rId283" display="施工企业“六位一体”财税管理——项目经理管控要点"/>
    <hyperlink ref="G264" r:id="rId284" display="区域清单式检查系列课之支撑脚手架"/>
    <hyperlink ref="G628" r:id="rId285" display="施工企业“六位一体”财税管理——采购人员管控要点"/>
    <hyperlink ref="G737" r:id="rId286" display="2022年一级建造师铁路工程管理与实务（精讲）"/>
    <hyperlink ref="G265" r:id="rId287" display="区域清单式检查系列课之附着式升降脚手架"/>
    <hyperlink ref="G266" r:id="rId288" display="区域清单式检查系列课之施工升降机"/>
    <hyperlink ref="G786" r:id="rId289" display="2022年中级经济师-人力资源管理"/>
    <hyperlink ref="G787" r:id="rId290" display="2022年中级经济师-工商管理"/>
    <hyperlink ref="G126" r:id="rId291" display="水利水电工程合同外工程结算与实例分析"/>
    <hyperlink ref="G788" r:id="rId292" display="2022年中级经济师-经济基础知识"/>
    <hyperlink ref="G789" r:id="rId293" display="2022年中级经济师-建筑与房地产"/>
    <hyperlink ref="G790" r:id="rId294" display="2022年中级经济师-金融"/>
    <hyperlink ref="G242" r:id="rId295" display="公路项目隧道工程施工安全文明标准化的创建"/>
    <hyperlink ref="G150" r:id="rId296" display="施工合同签订和履约管理法务分析"/>
    <hyperlink ref="G682" r:id="rId297" display="逆周期企业投资并购战略应对与实施"/>
    <hyperlink ref="G87" r:id="rId298" display="工程总承包费用组成和国际合同范本的特点分析"/>
    <hyperlink ref="G86" r:id="rId299" display="工程总承包模式特点与分析"/>
    <hyperlink ref="G118" r:id="rId300" display="施工单位对市政工程结算审计的应对策略"/>
    <hyperlink ref="G641" r:id="rId301" display="司法判例解析：“业财法税”四维下施工企业合同及财税风险管控"/>
    <hyperlink ref="G267" r:id="rId302" display="区域清单式检查系列课之塔式起重机"/>
    <hyperlink ref="G620" r:id="rId303" display="建筑工程项目增值税税务风险控制与纳税筹划精讲"/>
    <hyperlink ref="G627" r:id="rId304" display="施工企业“六位一体”财税管理——预算及招投标人员管控要点"/>
    <hyperlink ref="G629" r:id="rId305" display="施工企业“六位一体”财税管理——人力资源管控要点"/>
    <hyperlink ref="G630" r:id="rId306" display="施工企业“六位一体”财税管理——财务人员管控要点"/>
    <hyperlink ref="G56" r:id="rId307" display="激励措施在施工项目考核管理中的应用" tooltip="https://edu.toujianyun.com/detail/5878"/>
    <hyperlink ref="G269" r:id="rId308" display="专职安全管理人员履职尽责培训" tooltip="https://edu.toujianyun.com/detail/5923"/>
    <hyperlink ref="G784" r:id="rId309" display="2021年中级经济师-人力资源管理"/>
    <hyperlink ref="G780" r:id="rId310" display="2022年中级注册安全工程师安全生产法律法规（精讲）"/>
    <hyperlink ref="G247" r:id="rId311" display="施工企业主要负责人安全管理体系建设与水平提升"/>
    <hyperlink ref="G66" r:id="rId312" display="工程合同纠纷谈判、风险防范及宣贯技巧"/>
    <hyperlink ref="G515" r:id="rId313" display="建立五力财务评价模型，提升企业经营实力"/>
    <hyperlink ref="G717" r:id="rId314" display="土建工程结算审计中的常见问题解析"/>
    <hyperlink ref="G275" r:id="rId315" display="建筑起重机械全过程安全管理实务"/>
    <hyperlink ref="G414" r:id="rId316" display="BIM桥梁工程建模基础操作"/>
    <hyperlink ref="G129" r:id="rId317" display="施工成本测算的方法与实例"/>
    <hyperlink ref="G224" r:id="rId318" display="自有机械设备验收维保及进退场管理"/>
    <hyperlink ref="G695" r:id="rId319" display="数字时代下智慧建造新技术应用（一）兴起与发展"/>
    <hyperlink ref="G696" r:id="rId320" display="数字时代下智慧建造新技术应用（二）前沿技术应用"/>
    <hyperlink ref="G697" r:id="rId321" display="数字时代下智慧建造新技术应用（三）智慧设计"/>
    <hyperlink ref="G698" r:id="rId322" display="数字时代下智慧建造新技术应用（四）智慧生产"/>
    <hyperlink ref="G699" r:id="rId323" display="数字时代下智慧建造新技术应用（五）智慧施工"/>
    <hyperlink ref="G700" r:id="rId324" display="数字时代下智慧建造新技术应用（六）智慧运维"/>
    <hyperlink ref="G293" r:id="rId325" display="国际工程项目全过程风险管理"/>
    <hyperlink ref="G276" r:id="rId326" display="龙门吊事故案例剖析及防控"/>
    <hyperlink ref="G715" r:id="rId327" display="抽水蓄能电站项目全生命周期管理"/>
    <hyperlink ref="G673" r:id="rId328" display="工程建设项目评标方法设计和评标定标技巧及相关案例分析"/>
    <hyperlink ref="G672" r:id="rId329" display="施工企业不平衡报价技巧及应对措施"/>
    <hyperlink ref="G671" r:id="rId330" display="投标策划与投标报价策略精讲"/>
    <hyperlink ref="G670" r:id="rId331" display="房建工程施工总承包投标、分包招标定价策略实操"/>
    <hyperlink ref="G667" r:id="rId332" display="技术标、商务标文件编制实操要点全解"/>
    <hyperlink ref="G666" r:id="rId333" display="投标文件编制细则"/>
    <hyperlink ref="G668" r:id="rId334" display="工程项目投标预判与方案管控"/>
    <hyperlink ref="G674" r:id="rId335" display="投标人如何出手必胜提高中标概率"/>
    <hyperlink ref="G675" r:id="rId336" display="投标人必备法律知识及异议投诉技巧"/>
    <hyperlink ref="G669" r:id="rId337" display="工程项目投标7大成功策略精讲" tooltip="https://ent.toujianyun.com/detail/2901"/>
    <hyperlink ref="G677" r:id="rId338" display="项目投标风险管理"/>
    <hyperlink ref="G114" r:id="rId339" display="建设工程项目结算存在问题分析及解决方案"/>
    <hyperlink ref="G113" r:id="rId340" display="建设工程项目结算的编制审查与风险防范及纠纷处理"/>
    <hyperlink ref="G155" r:id="rId341" display="建设工程价款优先受偿权操作实务"/>
    <hyperlink ref="G109" r:id="rId342" display="安装（暖通）工程造价管理实战解析"/>
    <hyperlink ref="G106" r:id="rId343" display="《工程造价改革工作方案》与相关政策解读"/>
    <hyperlink ref="G105" r:id="rId344" display="《建设工程工程量清单计价标准》（征求意见稿）合同价款调整解读"/>
    <hyperlink ref="G110" r:id="rId345" display="房建工程商务经理全过程造价管理要点解析"/>
    <hyperlink ref="G103" r:id="rId346" display="工程造价基础理论及工程量清单"/>
    <hyperlink ref="G132" r:id="rId347" display="企业内部定额和项目成本管理"/>
    <hyperlink ref="G104" r:id="rId348" display="模拟清单模式下：重计量、结算过程中需要注意的问题"/>
    <hyperlink ref="G125" r:id="rId349" display="工程索赔与反索赔"/>
    <hyperlink ref="G124" r:id="rId350" display="工程索赔秘典"/>
    <hyperlink ref="G122" r:id="rId351" display="中国特色索赔和现场签证操作手法"/>
    <hyperlink ref="G121" r:id="rId352" display="工程变更管控3大方式及案例解析"/>
    <hyperlink ref="G123" r:id="rId353" display="现场签证经验技巧与落地方法"/>
    <hyperlink ref="G136" r:id="rId354" display="成本经理全方位经营管控"/>
    <hyperlink ref="G134" r:id="rId355" display="建筑施工企业成本费用管控"/>
    <hyperlink ref="G148" r:id="rId356" display="工程合同法律风险及应对策略"/>
    <hyperlink ref="G147" r:id="rId357" display="工程合同台账制度建立与管理要点解析"/>
    <hyperlink ref="G162" r:id="rId358" display="工程项目管理四次经营“四步曲模型”解析"/>
    <hyperlink ref="G157" r:id="rId359" display="大商务下的成本管理体系建设与实施落地"/>
    <hyperlink ref="G232" r:id="rId360" display="工程供应商管理重点流程、常见问题及应对技巧"/>
    <hyperlink ref="G231" r:id="rId361" display="建筑业采购成本控制与供应商管理"/>
    <hyperlink ref="G233" r:id="rId362" display="采购内部审计之反腐倡廉"/>
    <hyperlink ref="G228" r:id="rId363" display="工程采购中常见问题及应对技巧"/>
    <hyperlink ref="G609" r:id="rId364" display="疫情下的建安中小微企业如何度过财务危机"/>
    <hyperlink ref="G607" r:id="rId365" display="工程项目的财务风险预警机制和过程控制"/>
    <hyperlink ref="G614" r:id="rId366" display="建筑企业项目部财务管理风险识别与应对"/>
    <hyperlink ref="G610" r:id="rId367" display="大数据征管下建安业高风险事项深度剖析及应对策略"/>
    <hyperlink ref="G622" r:id="rId368" display="疫情下的建安企业财税相关优惠政策解读与应用"/>
    <hyperlink ref="G623" r:id="rId369" display="建筑业“劳务用工”税费热点全解（政策、实操、筹划）"/>
    <hyperlink ref="G624" r:id="rId370" display="建筑企业的研发费用加计扣除与高新技术企业认定"/>
    <hyperlink ref="G633" r:id="rId371" display="金税四期稽查重点事项及应对策略"/>
    <hyperlink ref="G634" r:id="rId372" display="建安业汇缴风险自查和补救"/>
    <hyperlink ref="G635" r:id="rId373" display="税制改革/以数治税/建筑企业/税务管理新趋势/应对策略"/>
    <hyperlink ref="G638" r:id="rId374" display="建筑企业不同业务的涉税问题及对利润的影响"/>
    <hyperlink ref="G651" r:id="rId375" display="建筑会计实务操作内外账 | 金蝶版"/>
    <hyperlink ref="G665" r:id="rId376" display="资格预审文件的编制技巧"/>
    <hyperlink ref="G663" r:id="rId377" display="招投标全流程法规与实务案例解析"/>
    <hyperlink ref="G664" r:id="rId378" display="项目分包招标文件编制要点解析"/>
    <hyperlink ref="G676" r:id="rId379" display="项目招投标风险之串通投标风险"/>
    <hyperlink ref="G112" r:id="rId380" display="市政道路工程实施、竣工阶段造价管理"/>
    <hyperlink ref="G111" r:id="rId381" display="市政道路工程投标阶段造价管理"/>
    <hyperlink ref="G6" r:id="rId382" display="项目管理规划重难点解析"/>
    <hyperlink ref="G11" r:id="rId383" display="2小时掌握工程项目进度管理"/>
    <hyperlink ref="G9" r:id="rId384" display="建筑工程项目施工进度控制精讲"/>
    <hyperlink ref="G12" r:id="rId385" display="施工项目进度影响因素和管控措施"/>
    <hyperlink ref="G31" r:id="rId386" display="建设项目全过程跟踪审计"/>
    <hyperlink ref="G29" r:id="rId387" display="工程窝工与停工状态下的经济纠纷处理技巧"/>
    <hyperlink ref="G28" r:id="rId388" display="建设工程项目经理全过程造价管理"/>
    <hyperlink ref="G27" r:id="rId389" display="建设工程成本控制措施与管理实战"/>
    <hyperlink ref="G26" r:id="rId390" display="建筑工程项目施工成本控制精讲"/>
    <hyperlink ref="G25" r:id="rId391" display="2020疫情对工程项目商务成本影响及应对措施"/>
    <hyperlink ref="G24" r:id="rId392" display="新形势下工程项目成本精细化管控方圆之道揭秘"/>
    <hyperlink ref="G20" r:id="rId393" display="建筑工程应对飞行检查管理要点"/>
    <hyperlink ref="G19" r:id="rId394" display="以典型案例看工程鉴定与加固新技术"/>
    <hyperlink ref="G18" r:id="rId395" display="精益建造实施及应用——机电安装"/>
    <hyperlink ref="G17" r:id="rId396" display="钢筋工程精益建造助力企业提质增效"/>
    <hyperlink ref="G16" r:id="rId397" display="施工质量常见问题原因分析与防控"/>
    <hyperlink ref="G15" r:id="rId398" display="建筑工程项目施工质量管控精讲"/>
    <hyperlink ref="G14" r:id="rId399" display="基于现代管理理念的工程质量管理"/>
    <hyperlink ref="G13" r:id="rId400" display="建设施工项目质量、安全管理基本程序及要素分析"/>
    <hyperlink ref="G30" r:id="rId401" display="装配式建筑成本管控与降本增效"/>
    <hyperlink ref="G23" r:id="rId402" display="工程发包、承包、分包方奖罚实施技巧"/>
    <hyperlink ref="G21" r:id="rId403" display="工程项目精细化管理与标准化施工"/>
    <hyperlink ref="G38" r:id="rId404" display="以绿色建筑运行评价标识项目为例谈绿色建筑建设"/>
    <hyperlink ref="G37" r:id="rId405" display="现场绿色施工实施与新技术运用"/>
    <hyperlink ref="G36" r:id="rId406" display="绿色施工的管理与评审"/>
    <hyperlink ref="G32" r:id="rId407" display="建设工程项目经理合同谈判与技巧"/>
    <hyperlink ref="G33" r:id="rId408" display="合同管理与招投标基础知识及案例剖析"/>
    <hyperlink ref="G40" r:id="rId409" display="建设工程生产安全事故管理"/>
    <hyperlink ref="G39" r:id="rId410" display="施工现场HSE管理"/>
    <hyperlink ref="G35" r:id="rId411" display="绿色建造与实施阶段项目管理要点"/>
    <hyperlink ref="G49" r:id="rId412" display="施工总承包项目参建单位的沟通与协调"/>
    <hyperlink ref="G50" r:id="rId413" display="工程项目外部沟通必备技巧"/>
    <hyperlink ref="G51" r:id="rId414" display="工程款催收技巧详解"/>
    <hyperlink ref="G52" r:id="rId415" display="班组标准化建设"/>
    <hyperlink ref="G7" r:id="rId416" display="园林景观项目施工现场管理要点"/>
    <hyperlink ref="G10" r:id="rId417" display="建筑工程项目收尾管理"/>
    <hyperlink ref="G22" r:id="rId418" display="水利工程质量控制基础知识及案例剖析"/>
    <hyperlink ref="G506" r:id="rId419" display="资质改革背景下《建设工程企业资质管理制度改革方案》解读与应对企业资质申报筹划、分立、重组专题培训"/>
    <hyperlink ref="G507" r:id="rId420" display="建设工程企业资质改革走向、企业资质“新政策”解读暨资质申报、重组、 分立培训"/>
    <hyperlink ref="G680" r:id="rId421" display="新形势下建筑企业宏观经济分析与发展预测"/>
    <hyperlink ref="G397" r:id="rId422" display="典型水工建筑物基础知识及案例解析"/>
    <hyperlink ref="G396" r:id="rId423" display="隧道工程施工技术与质量控制"/>
    <hyperlink ref="G389" r:id="rId424" display="矿山法隧道施工质量通病与重难点控制"/>
    <hyperlink ref="G388" r:id="rId425" display="隧道全预制拼装及智能建造技术"/>
    <hyperlink ref="G387" r:id="rId426" display="城市给、排水场站工程施工技术"/>
    <hyperlink ref="G391" r:id="rId427" display="市政路桥工程技术系列课程包"/>
    <hyperlink ref="G394" r:id="rId428" display="装配式桥梁(上部结构)施工技术及质量控制"/>
    <hyperlink ref="G386" r:id="rId429" display="桥梁桩基施工及事故案例分析"/>
    <hyperlink ref="G385" r:id="rId430" display="中国桥梁工程事故案例解析"/>
    <hyperlink ref="G384" r:id="rId431" display="城市桥梁工程施工技术"/>
    <hyperlink ref="G382" r:id="rId432" display="道路工程施工必备知识讲解"/>
    <hyperlink ref="G383" r:id="rId433" display="城市市政管道工程施工技术"/>
    <hyperlink ref="G343" r:id="rId434" display="市政工程施工资料编制与组卷"/>
    <hyperlink ref="G381" r:id="rId435" display="市政工程施工图识读"/>
    <hyperlink ref="G380" r:id="rId436" display="市政工程常用规范解读"/>
    <hyperlink ref="G379" r:id="rId437" display="市政工程技术员内业技能培训"/>
    <hyperlink ref="G401" r:id="rId438" display="试验员岗位专项技能培训"/>
    <hyperlink ref="G398" r:id="rId439" display="建筑工程质量员岗位工作要点及技能提升"/>
    <hyperlink ref="G378" r:id="rId440" display="机电安装工程电气调试要点与实操培训"/>
    <hyperlink ref="G377" r:id="rId441" display="建筑电气原理概述及施工图识读"/>
    <hyperlink ref="G376" r:id="rId442" display="安装工程水电专业风险防控"/>
    <hyperlink ref="G375" r:id="rId443" display="电气安装施工技术及案例解析"/>
    <hyperlink ref="G374" r:id="rId444" display="建筑暖通施工图的读图与识图"/>
    <hyperlink ref="G373" r:id="rId445" display="建筑给排水工程施工技术"/>
    <hyperlink ref="G372" r:id="rId446" display="建筑暖通空调工程施工技术"/>
    <hyperlink ref="G371" r:id="rId447" display="消防工程常用规范解读"/>
    <hyperlink ref="G368" r:id="rId448" display="钢结构施工技术"/>
    <hyperlink ref="G367" r:id="rId449" display="工业厂房钢结构施工技术要点"/>
    <hyperlink ref="G365" r:id="rId450" display="装配式混凝土结构识图与深化设计"/>
    <hyperlink ref="G364" r:id="rId451" display="装配式混凝土结构的施工工艺流程"/>
    <hyperlink ref="G348" r:id="rId452" display="结构施工图的读图与识图实战"/>
    <hyperlink ref="G346" r:id="rId453" display="案例课|某桩基工程项目施工质量安全管理要点与技巧"/>
    <hyperlink ref="G345" r:id="rId454" display="房建施工技术员从入门到精通"/>
    <hyperlink ref="G342" r:id="rId455" display="土建施工资料的编制与管理"/>
    <hyperlink ref="G332" r:id="rId456" display="市政管道识图与预结算编制"/>
    <hyperlink ref="G328" r:id="rId457" display="市政桥梁工程造价实战"/>
    <hyperlink ref="G325" r:id="rId458" display="通风空调工程识图、计量与计价"/>
    <hyperlink ref="G324" r:id="rId459" display="消防工程识图、计量与计价"/>
    <hyperlink ref="G323" r:id="rId460" display="给排水、采暖工程识图、计量与计价"/>
    <hyperlink ref="G322" r:id="rId461" display="电气安装工程识图与算量"/>
    <hyperlink ref="G318" r:id="rId462" display="脚手架工程：清单定额解析及套价示范"/>
    <hyperlink ref="G317" r:id="rId463" display="模板工程：清单定额解析及套价示范"/>
    <hyperlink ref="G316" r:id="rId464" display="降排水工程：清单定额解析及套价示范"/>
    <hyperlink ref="G315" r:id="rId465" display="屋面防水工程：清单定额解析及套价示范"/>
    <hyperlink ref="G314" r:id="rId466" display="厂房门、特种门及木结构工程：清单定额解析及套价示范"/>
    <hyperlink ref="G313" r:id="rId467" display="混凝土与钢筋混凝土工程：清单定额解析及套价示范"/>
    <hyperlink ref="G312" r:id="rId468" display="砌筑工程：清单定额解析及套价示范"/>
    <hyperlink ref="G311" r:id="rId469" display="桩基础工程：清单定额解析及套价示范"/>
    <hyperlink ref="G310" r:id="rId470" display="地基处理与边坡支护工程：清单定额解析及套价示范"/>
    <hyperlink ref="G309" r:id="rId471" display="土石方工程：清单定额解析及套价示范"/>
    <hyperlink ref="G308" r:id="rId472" display="2小时带你入门工程计价"/>
    <hyperlink ref="G302" r:id="rId473" display="平法钢筋识图、构造、算量"/>
    <hyperlink ref="G301" r:id="rId474" display="门式框架钢结构实操计量"/>
    <hyperlink ref="G300" r:id="rId475" display="土建造价——带人防框架结构工程实战课程"/>
    <hyperlink ref="G298" r:id="rId476" display="建设工程项目全过程造价精细化管理"/>
    <hyperlink ref="G347" r:id="rId477" display="建筑工程桩基施工技术"/>
    <hyperlink ref="G355" r:id="rId478" display="外墙外保温工程施工技术及现场常见施工质量安全问题解析"/>
    <hyperlink ref="G369" r:id="rId479" display="高层钢结构安装技术"/>
    <hyperlink ref="G360" r:id="rId480" display="水泥及混凝土基础知识"/>
    <hyperlink ref="G351" r:id="rId481" display="高档小区地下车库施工实战"/>
    <hyperlink ref="G354" r:id="rId482" display="建筑工程空心楼盖技术要点与案例分析"/>
    <hyperlink ref="G352" r:id="rId483" display="高层建筑混凝土工程施工技术管理"/>
    <hyperlink ref="G349" r:id="rId484" display="高层建筑塔吊基础设计及施工"/>
    <hyperlink ref="G350" r:id="rId485" display="8米厚筏板基础钢筋支架马凳设计及施工实例"/>
    <hyperlink ref="G393" r:id="rId486" display="公路路面工程施工技术"/>
    <hyperlink ref="G392" r:id="rId487" display="公路路基工程施工技术"/>
    <hyperlink ref="G363" r:id="rId488" display="建筑工程防水技术与管理"/>
    <hyperlink ref="G362" r:id="rId489" display="现场施工若干防渗漏问题处理"/>
    <hyperlink ref="G319" r:id="rId490" display="垂直运输工程：清单定额解析及套价示范"/>
    <hyperlink ref="G321" r:id="rId491" display="建筑工程清单计价典型问题案例分析"/>
    <hyperlink ref="G353" r:id="rId492" display="建筑工程二次结构施工技术"/>
    <hyperlink ref="G340" r:id="rId493" display="建筑工程材料员岗位工作要点及技能提升"/>
    <hyperlink ref="G333" r:id="rId494" display="公路工程清单实务与审计案例解析"/>
    <hyperlink ref="G299" r:id="rId495" display="建筑面积精准计量规则与实操"/>
    <hyperlink ref="G400" r:id="rId496" display="市政工程质量员岗位工作要点及技能提升"/>
    <hyperlink ref="G390" r:id="rId497" display="隧道超前地质预报和监控量测技术"/>
    <hyperlink ref="G344" r:id="rId498" display="《防火卷帘、防火门、防火窗施工及验收规范》要点解读"/>
    <hyperlink ref="G356" r:id="rId499" display="支模架施工技术要点及现场常见质量问题防治"/>
    <hyperlink ref="G406" r:id="rId500" display="建筑工程劳务员岗位工作要点及技能提升"/>
    <hyperlink ref="G357" r:id="rId501" display="钢筋施工技术要点及现场常见施工质量问题防治"/>
    <hyperlink ref="G366" r:id="rId502" display="装配式钢结构制作安装施工技术与质量控制要点"/>
    <hyperlink ref="G320" r:id="rId503" display="房建项目结算、审计实操风险项规避指南"/>
    <hyperlink ref="G341" r:id="rId504" display="建筑电气工程资料编制实操"/>
    <hyperlink ref="G339" r:id="rId505" display="建筑工程常用材料基本性能及验收保管要点"/>
    <hyperlink ref="G329" r:id="rId506" display="市政绿化工程计量计价实操"/>
    <hyperlink ref="G334" r:id="rId507" display="水利工程计价及其应用"/>
    <hyperlink ref="G358" r:id="rId508" display="脚手架种类和施工技术要点"/>
    <hyperlink ref="G408" r:id="rId509" display="水利工程施工测量技术与案例解析"/>
    <hyperlink ref="G399" r:id="rId510" display="装饰装修工程常见施工质量问题案例解析"/>
    <hyperlink ref="G370" r:id="rId511" display="《气体灭火系统施工及验收规范》要点解读"/>
    <hyperlink ref="G303" r:id="rId512" display="钢结构识图及清单定额解析"/>
    <hyperlink ref="G335" r:id="rId513" display="水利工程标前经营阶段造价管理"/>
    <hyperlink ref="G359" r:id="rId514" display="房建工程质量通病防治分析"/>
    <hyperlink ref="G304" r:id="rId515" display="框架钢结构识图算量计价"/>
    <hyperlink ref="G407" r:id="rId516" display="机械员岗位知识与专业技能提升"/>
    <hyperlink ref="G327" r:id="rId517" display="刷油、防腐、绝热工程的北京消耗量定额标准精讲"/>
    <hyperlink ref="G412" r:id="rId518" display="建筑电气工程施工质量创优管理要点" tooltip="https://ent.toujianyun.com/detail/7069"/>
    <hyperlink ref="G521" r:id="rId519" display="不忘初心读党史，牢记使命学管理"/>
    <hyperlink ref="G520" r:id="rId520" display="中国共产党百年历史与峥嵘岁月"/>
    <hyperlink ref="G522" r:id="rId521" display="坚持党建引领，深化四史教育"/>
    <hyperlink ref="G523" r:id="rId522" display="加强党的意识形态工作，提升干部意识形态能力"/>
    <hyperlink ref="G524" r:id="rId523" display="认真落实三会一课制度" tooltip="https://ent.toujianyun.com/detail/3246"/>
    <hyperlink ref="G525" r:id="rId524" display="听总书记话，在工作和生活中做一名合格党员" tooltip="https://ent.toujianyun.com/detail/4805"/>
    <hyperlink ref="G526" r:id="rId525" display="学习十九届六中全会精神"/>
    <hyperlink ref="G527" r:id="rId526" display="书写全面建设社会主义现代化国家崭新篇章——深入学习贯彻党的二十大精神"/>
    <hyperlink ref="G528" r:id="rId527" display="踔厉奋发、勇毅前行，党的二十大精神解读" tooltip="https://ent.toujianyun.com/detail/6633"/>
    <hyperlink ref="G530" r:id="rId528" display="学习二十大党章，严格贯彻党章"/>
    <hyperlink ref="G529" r:id="rId529" display="认真学习和领会党的二十大通过的《中国共产党章程（修正案）》" tooltip="https://ent.toujianyun.com/detail/6984"/>
    <hyperlink ref="G536" r:id="rId530" display="加强党风廉政建设，坚守廉洁自律定力"/>
    <hyperlink ref="G537" r:id="rId531" display="加强新时代党的纪律建设，营造风清气正的干事氛围" tooltip="https://edu.toujianyun.com/detail/5103"/>
    <hyperlink ref="G538" r:id="rId532" display="认清形势任务、加强纪律教育、剖析腐败根源、营造风清气正的发展环境" tooltip="https://ent.toujianyun.com/detail/6248"/>
    <hyperlink ref="G540" r:id="rId533" display="学习《中国共产党支部工作条例》"/>
    <hyperlink ref="G539" r:id="rId534" display="新时代下基层党组织工作新思路" tooltip="https://ent.toujianyun.com/detail/3217"/>
    <hyperlink ref="G541" r:id="rId535" display="如何当好新时代的党支部书记"/>
    <hyperlink ref="G531" r:id="rId536" display="国有建筑企业党建工作的实践与探索"/>
    <hyperlink ref="G535" r:id="rId537" display="国有企业党委工作与工作方法"/>
    <hyperlink ref="G532" r:id="rId538" display="国企改革百年史鉴-国企创立、管理原则与体制"/>
    <hyperlink ref="G533" r:id="rId539" display="国企改革百年史鉴-国企管理体制法制化与第一次改革"/>
    <hyperlink ref="G534" r:id="rId540" display="国企百年史鉴-中华苏维埃共和国国企与经济建设" tooltip="https://ent.toujianyun.com/detail/4878"/>
    <hyperlink ref="G549" r:id="rId541" display="问题分析与解决"/>
    <hyperlink ref="G551" r:id="rId542" display="高效能时间管理"/>
    <hyperlink ref="G546" r:id="rId543" display="新员工职业角色转变及职业化修炼"/>
    <hyperlink ref="G548" r:id="rId544" display="职场积极心态"/>
    <hyperlink ref="G552" r:id="rId545" display="职场礼仪与商务礼仪"/>
    <hyperlink ref="G550" r:id="rId546" display="优秀职场人士必备的思维、行为和能力"/>
    <hyperlink ref="G545" r:id="rId547" display="工程公司新员工成长与能力培养"/>
    <hyperlink ref="G542" r:id="rId548" display="自我增值七种武器——新员工职场成长第一课"/>
    <hyperlink ref="G543" r:id="rId549" display="赢在职场起跑线——新员工入职培训"/>
    <hyperlink ref="G554" r:id="rId550" display="从技术员到项目经理的职场规则"/>
    <hyperlink ref="G547" r:id="rId551" display="从校园人到职场人的职业化转变" tooltip="https://ent.toujianyun.com/detail/5191"/>
    <hyperlink ref="G553" r:id="rId552" display="高效执行五项修炼" tooltip="https://ent.toujianyun.com/detail/5470"/>
    <hyperlink ref="G544" r:id="rId553" display="建筑企业新员工该何去何从"/>
    <hyperlink ref="G595" r:id="rId554" display="公文写作实务"/>
    <hyperlink ref="G586" r:id="rId555" display="工作汇报与呈现实用方法" tooltip="https://ent.toujianyun.com/detail/2859"/>
    <hyperlink ref="G584" r:id="rId556" display="企业高效会议方法技巧实务" tooltip="https://ent.toujianyun.com/detail/2858"/>
    <hyperlink ref="G596" r:id="rId557" display="公文写作与职场必备技能提升"/>
    <hyperlink ref="G579" r:id="rId558" display="情绪压力管理培训"/>
    <hyperlink ref="G578" r:id="rId559" display="自我激励与自我管理" tooltip="https://ent.toujianyun.com/detail/3106"/>
    <hyperlink ref="G575" r:id="rId560" display="增强危机意识，提升管理者的职业素养"/>
    <hyperlink ref="G573" r:id="rId561" display="教练式管理：成长型项目经理的独家教案"/>
    <hyperlink ref="G572" r:id="rId562" display="资深经理人成功人生三部曲"/>
    <hyperlink ref="G571" r:id="rId563" display="高绩效团队建设中的有效沟通方式"/>
    <hyperlink ref="G568" r:id="rId564" display="从业务骨干到优秀管理者的自我修炼"/>
    <hyperlink ref="G567" r:id="rId565" display="向人民军队学管理"/>
    <hyperlink ref="G566" r:id="rId566" display="从商业视角看复盘"/>
    <hyperlink ref="G565" r:id="rId567" display="MTP中层管理技能提升"/>
    <hyperlink ref="G559" r:id="rId568" display="建筑企业目标管理实操——运用OKR法高效达成目标"/>
    <hyperlink ref="G570" r:id="rId569" display="卓越领导力提升训练"/>
    <hyperlink ref="G569" r:id="rId570" display="古为今用——感悟易经领导学，发挥自有乾坤力"/>
    <hyperlink ref="G557" r:id="rId571" display="学党史：向党领导的人民军队学执行力"/>
    <hyperlink ref="G556" r:id="rId572" display="OR突击—团队突破"/>
    <hyperlink ref="G591" r:id="rId573" display="WPS表格（Excel）高效办公入门到精通"/>
    <hyperlink ref="G555" r:id="rId574" display="提升安全执行力的途径与方法" tooltip="https://ent.toujianyun.com/detail/4166"/>
    <hyperlink ref="G563" r:id="rId575" display="职场实用人际关系心理学" tooltip="https://ent.toujianyun.com/detail/4285"/>
    <hyperlink ref="G561" r:id="rId576" display="团队管理与领导能力修炼"/>
    <hyperlink ref="G587" r:id="rId577" display="Word文档专业排版与精美呈现" tooltip="https://ent.toujianyun.com/detail/4534"/>
    <hyperlink ref="G589" r:id="rId578" display="Photoshop图形图像处理从入门到精通" tooltip="https://ent.toujianyun.com/detail/4542"/>
    <hyperlink ref="G590" r:id="rId579" display="工作型PPT进阶应用秘笈" tooltip="https://ent.toujianyun.com/detail/4621"/>
    <hyperlink ref="G564" r:id="rId580" display="向下管理-如何有效激励员工"/>
    <hyperlink ref="G558" r:id="rId581" display="“12个关键点”提升企业员工执行力"/>
    <hyperlink ref="G580" r:id="rId582" display="职场人的12种心里调适"/>
    <hyperlink ref="G582" r:id="rId583" display="高效谈判方略"/>
    <hyperlink ref="G576" r:id="rId584" display="学点心理学玩转职场"/>
    <hyperlink ref="G583" r:id="rId585" display="学懂“三阶段十场景”，实现职场高效沟通"/>
    <hyperlink ref="G577" r:id="rId586" display="透过职场礼仪提升工作段位" tooltip="https://ent.toujianyun.com/detail/5243"/>
    <hyperlink ref="G592" r:id="rId587" display="法定公文写作实战技巧" tooltip="https://ent.toujianyun.com/detail/5401"/>
    <hyperlink ref="G574" r:id="rId588" display="通过素书解决企业管理内卷"/>
    <hyperlink ref="G593" r:id="rId589" display="工作总结写作实战技巧"/>
    <hyperlink ref="G594" r:id="rId590" display="工作计划写作实战技巧"/>
    <hyperlink ref="G560" r:id="rId591" display="工作目标与计划管理" tooltip="https://edu.toujianyun.com/detail/6485"/>
    <hyperlink ref="G588" r:id="rId592" display="WPS文档专业排版与精美呈现" tooltip="https://ent.toujianyun.com/detail/6820"/>
    <hyperlink ref="G600" r:id="rId593" display="建筑行业-非财务经理的财务管理"/>
    <hyperlink ref="G599" r:id="rId594" display="认识建筑企业存在的税务风险"/>
    <hyperlink ref="G598" r:id="rId595" display="搞懂发票涉税风险与利润损失"/>
    <hyperlink ref="G597" r:id="rId596" display="非HR经理的人力资源管理"/>
    <hyperlink ref="G505" r:id="rId597" display="企业培训体系搭建与实施系列课程"/>
    <hyperlink ref="G504" r:id="rId598" display="企业用“薪”之道系列课程"/>
    <hyperlink ref="G503" r:id="rId599" display="薪酬绩效系列课程"/>
    <hyperlink ref="G502" r:id="rId600" display="施工企业工伤处理中的最新热点及难点问题化解"/>
    <hyperlink ref="G496" r:id="rId601" display="社保常见问题解读与操作" tooltip="https://ent.toujianyun.com/detail/2396"/>
    <hyperlink ref="G501" r:id="rId602" display="施工企业调岗、调薪、调工作地点操作技巧"/>
    <hyperlink ref="G500" r:id="rId603" display="员工招聘录用入职常见法律风险及应对"/>
    <hyperlink ref="G495" r:id="rId604" display="施工企业如何建立完善健全的人事管理规章制度"/>
    <hyperlink ref="G493" r:id="rId605" display="企业人工成本管控实务"/>
    <hyperlink ref="G499" r:id="rId606" display="企业风险防控之劳动合同签订风险及防控" tooltip="https://ent.toujianyun.com/detail/2451"/>
    <hyperlink ref="G498" r:id="rId607" display="民法典与劳动用工风险防控" tooltip="https://ent.toujianyun.com/detail/2463"/>
    <hyperlink ref="G494" r:id="rId608" display="企业劳动合同管理技巧和实务"/>
    <hyperlink ref="G492" r:id="rId609" display="建筑施工企业如何规范协力用工管理"/>
    <hyperlink ref="G485" r:id="rId610" display="建筑企业人才梯队建设" tooltip="https://ent.toujianyun.com/detail/2433"/>
    <hyperlink ref="G488" r:id="rId611" display="学习项目设计与开发" tooltip="https://ent.toujianyun.com/detail/2937"/>
    <hyperlink ref="G483" r:id="rId612" display="手把手教你课程设计与开发" tooltip="https://ent.toujianyun.com/detail/3016"/>
    <hyperlink ref="G480" r:id="rId613" display="手把手教你搭建建设行业新人培养体系"/>
    <hyperlink ref="G479" r:id="rId614" display="优秀讲师的自我修炼"/>
    <hyperlink ref="G474" r:id="rId615" display="企业培训制度建设与培训管理者的自我成长"/>
    <hyperlink ref="G473" r:id="rId616" display="培训项目评估与成果落地"/>
    <hyperlink ref="G465" r:id="rId617" display="企业培训项目组织与实施"/>
    <hyperlink ref="G463" r:id="rId618" display="各种培训方法的特点及应用"/>
    <hyperlink ref="G470" r:id="rId619" display="企业培训课程体系建设与培训课程开发"/>
    <hyperlink ref="G469" r:id="rId620" display="建筑类企业典型培训项目介绍"/>
    <hyperlink ref="G466" r:id="rId621" display="培训项目开发"/>
    <hyperlink ref="G462" r:id="rId622" display="培训需求调研与分析"/>
    <hyperlink ref="G472" r:id="rId623" display="企业培训计划制订"/>
    <hyperlink ref="G471" r:id="rId624" display="企业培训体系介绍"/>
    <hyperlink ref="G461" r:id="rId625" display="建筑企业培训发展的现状与思考——企业培训体系搭建与实施系列课程"/>
    <hyperlink ref="G460" r:id="rId626" display="企业培训的目的与作用"/>
    <hyperlink ref="G464" r:id="rId627" display="精准制定年度培训计划"/>
    <hyperlink ref="G467" r:id="rId628" display="让行动学习在企业培训中落地" tooltip="https://ent.toujianyun.com/detail/2811"/>
    <hyperlink ref="G459" r:id="rId629" display="团队绩效管理与反馈"/>
    <hyperlink ref="G458" r:id="rId630" display="绩效管理之积分制管理落地实操流程" tooltip="https://ent.toujianyun.com/detail/2430"/>
    <hyperlink ref="G457" r:id="rId631" display="建筑企业绩效管理四大工具的应用" tooltip="https://ent.toujianyun.com/detail/2327"/>
    <hyperlink ref="G456" r:id="rId632" display="绩效实操若干问题"/>
    <hyperlink ref="G455" r:id="rId633" display="话说薪酬模式及宽带"/>
    <hyperlink ref="G453" r:id="rId634" display="不懂钱的HR不是好HR-人力成本管理与优化" tooltip="https://ent.toujianyun.com/detail/3062"/>
    <hyperlink ref="G447" r:id="rId635" display="工资支付和预算管理"/>
    <hyperlink ref="G451" r:id="rId636" display="套改与调薪管理"/>
    <hyperlink ref="G450" r:id="rId637" display="薪酬结构设计"/>
    <hyperlink ref="G449" r:id="rId638" display="等级和薪酬水平设计"/>
    <hyperlink ref="G448" r:id="rId639" display="岗位价值评估（海氏评估法）"/>
    <hyperlink ref="G452" r:id="rId640" display="薪酬诊断和市场调查"/>
    <hyperlink ref="G446" r:id="rId641" display="工作分析和岗位说明书"/>
    <hyperlink ref="G445" r:id="rId642" display="薪酬体系设计十大问题"/>
    <hyperlink ref="G444" r:id="rId643" display="企业内部人才提升选拔与录用" tooltip="https://ent.toujianyun.com/detail/2115"/>
    <hyperlink ref="G442" r:id="rId644" display="结构化面试精讲"/>
    <hyperlink ref="G441" r:id="rId645" display="慧眼识才——招聘面试实务技巧"/>
    <hyperlink ref="G439" r:id="rId646" display="战略管理规划与实施" tooltip="https://ent.toujianyun.com/detail/2912"/>
    <hyperlink ref="G438" r:id="rId647" display="国有企业股权激励文案设计"/>
    <hyperlink ref="G435" r:id="rId648" display="实战人力资源规划课程"/>
    <hyperlink ref="G436" r:id="rId649" display="OD之岗位管理-五定"/>
    <hyperlink ref="G437" r:id="rId650" display="学习型组织的创建和升级" tooltip="https://ent.toujianyun.com/detail/2307"/>
    <hyperlink ref="G443" r:id="rId651" display="高效选人用人之——招聘面试技巧" tooltip="https://ent.toujianyun.com/detail/3741"/>
    <hyperlink ref="G482" r:id="rId652" display="让工作汇报更有成效" tooltip="https://ent.toujianyun.com/detail/4010"/>
    <hyperlink ref="G468" r:id="rId653" display="安全培训管理" tooltip="https://ent.toujianyun.com/detail/4187"/>
    <hyperlink ref="G484" r:id="rId654" display="胜任力模型构建三部曲"/>
    <hyperlink ref="G490" r:id="rId655" display="国企人才建设与骨干人才培养" tooltip="https://ent.toujianyun.com/detail/4329"/>
    <hyperlink ref="G433" r:id="rId656" display="从成本中心到利润中心，HR如何成为老板离不开的战略伙伴"/>
    <hyperlink ref="G434" r:id="rId657" display="人力资源规划" tooltip="https://ent.toujianyun.com/detail/5602"/>
    <hyperlink ref="G454" r:id="rId658" display="企业薪酬分配体系构建与管理" tooltip="https://ent.toujianyun.com/detail/6302"/>
    <hyperlink ref="G475" r:id="rId659" display="课程内容设计与开发"/>
    <hyperlink ref="G476" r:id="rId660" display="内训师授课呈现与表达" tooltip="https://ent.toujianyun.com/detail/6536"/>
    <hyperlink ref="G481" r:id="rId661" display="培训师的精彩呈现"/>
    <hyperlink ref="G489" r:id="rId662" display="基于教练技术的带教导师传帮带技巧"/>
    <hyperlink ref="G486" r:id="rId663" display="多序列职业发展通道建设" tooltip="https://ent.toujianyun.com/detail/6933"/>
    <hyperlink ref="G487" r:id="rId664" display="干部任期制与契约化管理" tooltip="https://ent.toujianyun.com/detail/6876"/>
    <hyperlink ref="G477" r:id="rId665" display="内训师授课技巧艺术" tooltip="https://ent.toujianyun.com/course/7018?taskid=0"/>
    <hyperlink ref="G478" r:id="rId666" display="内训师组织经验萃取" tooltip="https://ent.toujianyun.com/detail/7107"/>
    <hyperlink ref="G497" r:id="rId667" display="企业员工关系管理体系的建立与发展" tooltip="https://ent.toujianyun.com/detail/2970"/>
    <hyperlink ref="G169" r:id="rId668" display="防台防汛应急预案编制"/>
    <hyperlink ref="G167" r:id="rId669" display="图纸会审专项讲座"/>
    <hyperlink ref="G166" r:id="rId670" display="施工平面图布置"/>
    <hyperlink ref="G165" r:id="rId671" display="技术交底编制实战"/>
    <hyperlink ref="G164" r:id="rId672" display="项目进度计划编制专项实战"/>
    <hyperlink ref="G163" r:id="rId673" display="施工组织设计和施工方案编制实战—总工必备专项技能"/>
    <hyperlink ref="G170" r:id="rId674" display="装配式工程危大工程方案编制及技术管理"/>
    <hyperlink ref="G171" r:id="rId675" display="危大工程专项方案编制与现场检查要点解析之模板工程篇"/>
    <hyperlink ref="G172" r:id="rId676" display="危大工程安全管理与专家论证要点"/>
    <hyperlink ref="G173" r:id="rId677" display="项目总工必备专项技能课程包"/>
    <hyperlink ref="G177" r:id="rId678" display="总工必备技能之工程洽商的办理流程与技巧"/>
    <hyperlink ref="G176" r:id="rId679" display="工程签证的办理流程与技巧/签证管理体系/应对拒签策略"/>
    <hyperlink ref="G175" r:id="rId680" display="建设工程竣工图的编制"/>
    <hyperlink ref="G174" r:id="rId681" display="工程竣工验收检验专项实战"/>
    <hyperlink ref="G194" r:id="rId682" display="桥梁工程质量控制及技术要点详解"/>
    <hyperlink ref="G192" r:id="rId683" display="市政道路工程质量控制及技术要点详解"/>
    <hyperlink ref="G190" r:id="rId684" display="桥梁结构施工质量通病控制要点与预防"/>
    <hyperlink ref="G189" r:id="rId685" display="公路路基工程质量通病及控制要点"/>
    <hyperlink ref="G188" r:id="rId686" display="交通安全设施工程质量通病及控制要点"/>
    <hyperlink ref="G187" r:id="rId687" display="公路桥梁工程质量通病及控制要点"/>
    <hyperlink ref="G186" r:id="rId688" display="路面工程质量通病及控制要点"/>
    <hyperlink ref="G184" r:id="rId689" display="泥浆护壁钻孔灌注桩施工质量控制"/>
    <hyperlink ref="G182" r:id="rId690" display="悬挑脚手架构造优化实施案例"/>
    <hyperlink ref="G181" r:id="rId691" display="钢筋套筒灌浆连接施工技术及质量控制要点"/>
    <hyperlink ref="G180" r:id="rId692" display="模板工程施工及质量控制要点"/>
    <hyperlink ref="G183" r:id="rId693" display="中小型企业房建施工质量管理体系建设与落地实施要点"/>
    <hyperlink ref="G195" r:id="rId694" display="市政绿化施工技术与管理要点"/>
    <hyperlink ref="G191" r:id="rId695" display="高海拔地区公路施工管理及质量控制"/>
    <hyperlink ref="G193" r:id="rId696" display="轨道交通工程质量控制及技术要点详解"/>
    <hyperlink ref="G179" r:id="rId697" display="商业建筑幕墙工程施工质量控制要点"/>
    <hyperlink ref="G185" r:id="rId698" display="房建工程项目质量计划编制及过程控制"/>
    <hyperlink ref="G178" r:id="rId699" display="建筑工程防火封堵常见施工质量问题及防治措施"/>
    <hyperlink ref="G208" r:id="rId700" display="项目技术质量管理工作要点及岗位提升"/>
    <hyperlink ref="G207" r:id="rId701" display="建筑施工现场容易忽略的问题实例解析"/>
    <hyperlink ref="G206" r:id="rId702" display="建筑施工管理技术管理缺陷风险分析"/>
    <hyperlink ref="G204" r:id="rId703" display="污水处理厂土方开挖及构筑物抗渗技术难点解决方案"/>
    <hyperlink ref="G196" r:id="rId704" display="深基坑工程施工技术与安全管理"/>
    <hyperlink ref="G198" r:id="rId705" display="型钢混凝土工程深化设计要点与施工"/>
    <hyperlink ref="G197" r:id="rId706" display="高层建筑铝合金模板施工技术"/>
    <hyperlink ref="G199" r:id="rId707" display="附着式升降脚手架施工技术管理要点"/>
    <hyperlink ref="G201" r:id="rId708" display="《基坑降水及降水方式的选择》精讲"/>
    <hyperlink ref="G202" r:id="rId709" display="《基坑支护及支护方式的选择》精讲"/>
    <hyperlink ref="G210" r:id="rId710" display="房建工程新型施工技术与工艺改进解析"/>
    <hyperlink ref="G209" r:id="rId711" display="案例课|某市政工程钢箱梁架设施工经验总结"/>
    <hyperlink ref="G205" r:id="rId712" display="数字机电“三维放样、互联网+BIM”新技术应用案例解读"/>
    <hyperlink ref="G203" r:id="rId713" display="屋面工程施工技术解析"/>
    <hyperlink ref="G218" r:id="rId714" display="建筑工程施工技术优化措施"/>
    <hyperlink ref="G217" r:id="rId715" display="案例课|某超大型体育场项目科研创优经验分享"/>
    <hyperlink ref="G216" r:id="rId716" display="结构、建筑长城杯创优经验做法交流"/>
    <hyperlink ref="G215" r:id="rId717" display="问题解决型：QC小组活动的开展与撰写"/>
    <hyperlink ref="G214" r:id="rId718" display="鲁班奖申报流程及创奖项目施工细部做法"/>
    <hyperlink ref="G213" r:id="rId719" display="P6 进度计划管理培训"/>
    <hyperlink ref="G212" r:id="rId720" display="工程项目进度管理（网络计划技术专项）实训"/>
    <hyperlink ref="G220" r:id="rId721" display="智慧工地：当新时代的工地遇上互联网"/>
    <hyperlink ref="G219" r:id="rId722" display="智慧工地的架构与应用配置"/>
    <hyperlink ref="G767" r:id="rId723" display="2022年一级造价工程师建设工程技术与计量（交通）（精讲）"/>
    <hyperlink ref="G768" r:id="rId724" display="2022年一级造价工程师建设工程造价案例分析（交通）（精讲）"/>
    <hyperlink ref="G769" r:id="rId725" display="2022年一级造价工程师建设工程技术与计量（水利）（精讲）"/>
    <hyperlink ref="G770" r:id="rId726" display="2022年一级造价工程师建设工程造价案例分析（水利）（精讲）"/>
    <hyperlink ref="G427" r:id="rId727" display="雄安新区某大型房建项目BIM机电工程落地实操"/>
    <hyperlink ref="G636" r:id="rId728" display="施工企业年终关账前税务风险排查与整改"/>
    <hyperlink ref="G361" r:id="rId729" display="建筑地面施工技术精讲"/>
    <hyperlink ref="G661" r:id="rId730" display="公司营销系统搭建与激励机制建设"/>
    <hyperlink ref="G284" r:id="rId731" display="市政安全员岗位工作要点及技能提升" tooltip="https://ent.toujianyun.com/detail/7170"/>
    <hyperlink ref="G395" r:id="rId732" display="桥梁施工各阶段相关计算精讲"/>
    <hyperlink ref="G227" r:id="rId733" display="项目材料采购常见问题及改进办法"/>
    <hyperlink ref="G585" r:id="rId734" display="大型会议高效管理"/>
    <hyperlink ref="G604" r:id="rId735" display="工程成本预测与控制"/>
    <hyperlink ref="G200" r:id="rId736" display="地铁项目盾构始发与接收施工关键技术" tooltip="https://ent.toujianyun.com/detail/7205"/>
    <hyperlink ref="G107" r:id="rId737" display="工程造价鉴定实务问题与案例解析"/>
    <hyperlink ref="G108" r:id="rId738" display="建设工程造价鉴定与工程款结算疑难问题解析"/>
    <hyperlink ref="G138" r:id="rId739" display="施工成本问题分析及管理措施解读"/>
    <hyperlink ref="G716" r:id="rId740" display="中建政研智库“区域经济高质量发展”实践指导"/>
    <hyperlink ref="G758" r:id="rId741" display="2023二级建造师建设工程施工管理（精讲）"/>
    <hyperlink ref="G759" r:id="rId742" display="2023二级建造师机电工程管理与实务（精讲）"/>
    <hyperlink ref="G440" r:id="rId743" display="打破思维框框——管理者创新思维塑造"/>
    <hyperlink ref="G305" r:id="rId744" display="门架钢结构识图算量计价"/>
    <hyperlink ref="G402" r:id="rId745" display="建筑工程试验检验技术要点（一）基础知识与方法"/>
    <hyperlink ref="G403" r:id="rId746" display="建筑工程试验检验技术要点（二）主要材料"/>
    <hyperlink ref="G404" r:id="rId747" display="建筑工程试验检验技术要点（三）钢混及砌体结构"/>
    <hyperlink ref="G405" r:id="rId748" display="建筑工程试验检验技术要点（四）实体与室内环境"/>
    <hyperlink ref="G757" r:id="rId749" display="2023二级建造师建筑工程管理与实务（精讲）"/>
    <hyperlink ref="G754" r:id="rId750" display="2023二级建造师水利水电工程管理与实务（精讲）"/>
    <hyperlink ref="G753" r:id="rId751" display="2023二级建造师建设工程法规与相关知识（精讲）"/>
    <hyperlink ref="G306" r:id="rId752" display="桁架钢结构识图算量计价"/>
    <hyperlink ref="G248" r:id="rId753" display="全员安全生产责任制实施要点及措施"/>
    <hyperlink ref="G693" r:id="rId754" display="建设企业如何抓住政府专项债项目机遇开拓市场"/>
    <hyperlink ref="G415" r:id="rId755" display="BIM桥梁工程（一）建模实操"/>
    <hyperlink ref="G416" r:id="rId756" display="BIM桥梁工程Dynamo快速建模入门"/>
    <hyperlink ref="G211" r:id="rId757" display="建筑机电安装工程综合布排与穿插施工控制要点"/>
    <hyperlink ref="G98" r:id="rId758" display="EPC工程总承包之收尾管理"/>
    <hyperlink ref="G100" r:id="rId759" display="案例课|EPC工程大型公建项目盈亏点分析总结"/>
    <hyperlink ref="G131" r:id="rId760" display="责任成本管理实务操作"/>
    <hyperlink ref="G135" r:id="rId761" display="定额组成与测定及现场成本控制方法实训"/>
    <hyperlink ref="G137" r:id="rId762" display="劳务分包全过程管理"/>
    <hyperlink ref="G161" r:id="rId763" display="建筑工程项目三次经营与项目创收管理"/>
    <hyperlink ref="G168" r:id="rId764" display="建设工程雨季施工方案编制"/>
    <hyperlink ref="G221" r:id="rId765" display="物资管理综合培训"/>
    <hyperlink ref="G294" r:id="rId766" display="国内外建筑施工中对设计的审查、索赔及案例分析"/>
    <hyperlink ref="G307" r:id="rId767" display="网架钢结构识图算量计价"/>
    <hyperlink ref="G326" r:id="rId768" display="2021版北京消耗量标准安装工程水暖气运用实操"/>
    <hyperlink ref="G612" r:id="rId769" display="建安业财税风险管控：全员控税、票据控税、合同控税"/>
    <hyperlink ref="G678" r:id="rId770" display="从“评定分离”试行看招标投标改革的趋势"/>
    <hyperlink ref="G331" r:id="rId771" display="市政道路工程计价实操"/>
    <hyperlink ref="G330" r:id="rId772" display="市政交安工程识图、计量与计价"/>
    <hyperlink ref="G34" r:id="rId773" display="绿色建材在建筑工程中的应用实践解析"/>
    <hyperlink ref="G410" r:id="rId774" display="施工员如何抓好现场进度、安全、质量管理工作"/>
    <hyperlink ref="G409" r:id="rId775" display="高速铁路隧道工程测量"/>
    <hyperlink ref="G491" r:id="rId776" display="建筑企业人才选用育留"/>
    <hyperlink ref="G756" r:id="rId777" display="2023二级建造师公路工程管理与实务（精讲）"/>
    <hyperlink ref="G755" r:id="rId778" display="2023二级建造师市政公用工程管理与实务（精讲）"/>
    <hyperlink ref="G158" r:id="rId779" display="决策千里：大商务体系下的项目商务策划"/>
    <hyperlink ref="G8" r:id="rId780" display="500强央企项师谈项目经理之道"/>
    <hyperlink ref="G413" r:id="rId781" display="建筑工程施工现场临时用电全析" tooltip="https://ent.toujianyun.com/detail/7730"/>
    <hyperlink ref="G336" r:id="rId782" display="锅炉设备及工艺管道工程清单计价（一）计价基础"/>
    <hyperlink ref="G159" r:id="rId783" display="大商务背景下二次经营特点及案例解析"/>
    <hyperlink ref="G160" r:id="rId784" display="大商务背景下二次经营实施流程、谈判技巧"/>
    <hyperlink ref="G411" r:id="rId785" display="建筑通风空调工程质量验收标准及通病防治措施知识精讲"/>
    <hyperlink ref="G581" r:id="rId786" display="跳出幸福陷阱——在工作和生活中开启幸福力"/>
    <hyperlink ref="G562" r:id="rId787" display="向上管理-思维篇 知己知彼事半功倍"/>
    <hyperlink ref="G337" r:id="rId788" display="锅炉设备及工艺管道工程清单计价（二）锅炉设备及附属"/>
    <hyperlink ref="G338" r:id="rId789" display="锅炉设备及工艺管道工程清单计价（三）工艺管道系统"/>
  </hyperlinks>
  <pageMargins left="0.699305555555556" right="0.699305555555556" top="0.75" bottom="0.75" header="0.3" footer="0.3"/>
  <pageSetup paperSize="9" orientation="landscape"/>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70"/>
  <sheetViews>
    <sheetView workbookViewId="0">
      <pane ySplit="1" topLeftCell="A56" activePane="bottomLeft" state="frozen"/>
      <selection/>
      <selection pane="bottomLeft" activeCell="I2" sqref="I2"/>
    </sheetView>
  </sheetViews>
  <sheetFormatPr defaultColWidth="8.625" defaultRowHeight="14.25" outlineLevelCol="6"/>
  <cols>
    <col min="1" max="1" width="6.375" customWidth="1"/>
    <col min="2" max="2" width="14" customWidth="1"/>
    <col min="3" max="3" width="24.875" customWidth="1"/>
    <col min="4" max="4" width="9.625" customWidth="1"/>
    <col min="5" max="5" width="9.375" style="139" customWidth="1"/>
    <col min="6" max="6" width="57" style="140" customWidth="1"/>
  </cols>
  <sheetData>
    <row r="1" ht="57" customHeight="1" spans="1:6">
      <c r="A1" s="1"/>
      <c r="B1" s="2"/>
      <c r="C1" s="2"/>
      <c r="D1" s="2"/>
      <c r="E1" s="141"/>
      <c r="F1" s="142"/>
    </row>
    <row r="2" ht="22.5" customHeight="1" spans="1:6">
      <c r="A2" s="5" t="s">
        <v>3</v>
      </c>
      <c r="B2" s="80" t="s">
        <v>4</v>
      </c>
      <c r="C2" s="80" t="s">
        <v>5</v>
      </c>
      <c r="D2" s="114" t="s">
        <v>7</v>
      </c>
      <c r="E2" s="115" t="s">
        <v>8</v>
      </c>
      <c r="F2" s="143" t="s">
        <v>9</v>
      </c>
    </row>
    <row r="3" ht="18.95" customHeight="1" spans="1:6">
      <c r="A3" s="144">
        <v>1</v>
      </c>
      <c r="B3" s="145" t="s">
        <v>1035</v>
      </c>
      <c r="C3" s="146" t="s">
        <v>1317</v>
      </c>
      <c r="D3" s="33">
        <v>25.96</v>
      </c>
      <c r="E3" s="34">
        <v>2217</v>
      </c>
      <c r="F3" s="147" t="s">
        <v>1037</v>
      </c>
    </row>
    <row r="4" ht="18.95" customHeight="1" spans="1:6">
      <c r="A4" s="144">
        <v>2</v>
      </c>
      <c r="B4" s="145"/>
      <c r="C4" s="146"/>
      <c r="D4" s="33">
        <v>48.7</v>
      </c>
      <c r="E4" s="34">
        <v>2218</v>
      </c>
      <c r="F4" s="147" t="s">
        <v>1038</v>
      </c>
    </row>
    <row r="5" ht="18.95" customHeight="1" spans="1:6">
      <c r="A5" s="144">
        <v>3</v>
      </c>
      <c r="B5" s="145"/>
      <c r="C5" s="146"/>
      <c r="D5" s="33">
        <v>24.88</v>
      </c>
      <c r="E5" s="34">
        <v>2251</v>
      </c>
      <c r="F5" s="147" t="s">
        <v>1039</v>
      </c>
    </row>
    <row r="6" ht="18.95" customHeight="1" spans="1:6">
      <c r="A6" s="144">
        <v>4</v>
      </c>
      <c r="B6" s="145"/>
      <c r="C6" s="146"/>
      <c r="D6" s="33">
        <v>36.97</v>
      </c>
      <c r="E6" s="34">
        <v>2252</v>
      </c>
      <c r="F6" s="147" t="s">
        <v>1040</v>
      </c>
    </row>
    <row r="7" ht="18.95" customHeight="1" spans="1:6">
      <c r="A7" s="144">
        <v>5</v>
      </c>
      <c r="B7" s="145"/>
      <c r="C7" s="146"/>
      <c r="D7" s="33">
        <v>35.61</v>
      </c>
      <c r="E7" s="34">
        <v>2253</v>
      </c>
      <c r="F7" s="147" t="s">
        <v>1041</v>
      </c>
    </row>
    <row r="8" ht="18.95" customHeight="1" spans="1:6">
      <c r="A8" s="144">
        <v>6</v>
      </c>
      <c r="B8" s="145"/>
      <c r="C8" s="146"/>
      <c r="D8" s="33">
        <v>34.41</v>
      </c>
      <c r="E8" s="34">
        <v>2254</v>
      </c>
      <c r="F8" s="147" t="s">
        <v>1042</v>
      </c>
    </row>
    <row r="9" ht="18.95" customHeight="1" spans="1:6">
      <c r="A9" s="144">
        <v>7</v>
      </c>
      <c r="B9" s="145"/>
      <c r="C9" s="146"/>
      <c r="D9" s="33">
        <v>33.2</v>
      </c>
      <c r="E9" s="34">
        <v>2255</v>
      </c>
      <c r="F9" s="147" t="s">
        <v>1043</v>
      </c>
    </row>
    <row r="10" ht="18.95" customHeight="1" spans="1:6">
      <c r="A10" s="144">
        <v>8</v>
      </c>
      <c r="B10" s="145"/>
      <c r="C10" s="146"/>
      <c r="D10" s="33">
        <v>23.25</v>
      </c>
      <c r="E10" s="34">
        <v>2256</v>
      </c>
      <c r="F10" s="147" t="s">
        <v>1044</v>
      </c>
    </row>
    <row r="11" ht="18.95" customHeight="1" spans="1:6">
      <c r="A11" s="144">
        <v>9</v>
      </c>
      <c r="B11" s="145"/>
      <c r="C11" s="148" t="s">
        <v>1318</v>
      </c>
      <c r="D11" s="33">
        <v>30.67</v>
      </c>
      <c r="E11" s="34">
        <v>4662</v>
      </c>
      <c r="F11" s="149" t="s">
        <v>1052</v>
      </c>
    </row>
    <row r="12" ht="18.95" customHeight="1" spans="1:6">
      <c r="A12" s="144">
        <v>10</v>
      </c>
      <c r="B12" s="145"/>
      <c r="C12" s="150"/>
      <c r="D12" s="33">
        <v>22.52</v>
      </c>
      <c r="E12" s="34">
        <v>4659</v>
      </c>
      <c r="F12" s="149" t="s">
        <v>1049</v>
      </c>
    </row>
    <row r="13" ht="18.95" customHeight="1" spans="1:6">
      <c r="A13" s="144">
        <v>11</v>
      </c>
      <c r="B13" s="145"/>
      <c r="C13" s="150"/>
      <c r="D13" s="33">
        <v>26.28</v>
      </c>
      <c r="E13" s="34">
        <v>4658</v>
      </c>
      <c r="F13" s="149" t="s">
        <v>1048</v>
      </c>
    </row>
    <row r="14" ht="18.95" customHeight="1" spans="1:6">
      <c r="A14" s="144">
        <v>12</v>
      </c>
      <c r="B14" s="145"/>
      <c r="C14" s="150"/>
      <c r="D14" s="33">
        <v>22.27</v>
      </c>
      <c r="E14" s="34">
        <v>4656</v>
      </c>
      <c r="F14" s="149" t="s">
        <v>1046</v>
      </c>
    </row>
    <row r="15" ht="18.95" customHeight="1" spans="1:6">
      <c r="A15" s="144">
        <v>13</v>
      </c>
      <c r="B15" s="145"/>
      <c r="C15" s="150"/>
      <c r="D15" s="33">
        <v>25.74</v>
      </c>
      <c r="E15" s="34">
        <v>4657</v>
      </c>
      <c r="F15" s="149" t="s">
        <v>1047</v>
      </c>
    </row>
    <row r="16" ht="18.95" customHeight="1" spans="1:6">
      <c r="A16" s="144">
        <v>14</v>
      </c>
      <c r="B16" s="145"/>
      <c r="C16" s="150"/>
      <c r="D16" s="33">
        <v>35.1</v>
      </c>
      <c r="E16" s="34">
        <v>4661</v>
      </c>
      <c r="F16" s="149" t="s">
        <v>1051</v>
      </c>
    </row>
    <row r="17" ht="18.95" customHeight="1" spans="1:7">
      <c r="A17" s="144">
        <v>15</v>
      </c>
      <c r="B17" s="145"/>
      <c r="C17" s="150"/>
      <c r="D17" s="15">
        <v>37.11</v>
      </c>
      <c r="E17" s="15">
        <v>5196</v>
      </c>
      <c r="F17" s="149" t="s">
        <v>1053</v>
      </c>
      <c r="G17" s="151"/>
    </row>
    <row r="18" ht="18.95" customHeight="1" spans="1:6">
      <c r="A18" s="144">
        <v>16</v>
      </c>
      <c r="B18" s="152" t="s">
        <v>1055</v>
      </c>
      <c r="C18" s="50" t="s">
        <v>1319</v>
      </c>
      <c r="D18" s="33">
        <v>31.87</v>
      </c>
      <c r="E18" s="34">
        <v>2094</v>
      </c>
      <c r="F18" s="147" t="s">
        <v>1057</v>
      </c>
    </row>
    <row r="19" ht="18.95" customHeight="1" spans="1:6">
      <c r="A19" s="144">
        <v>17</v>
      </c>
      <c r="B19" s="153"/>
      <c r="C19" s="50"/>
      <c r="D19" s="33">
        <v>25.81</v>
      </c>
      <c r="E19" s="34">
        <v>2095</v>
      </c>
      <c r="F19" s="147" t="s">
        <v>1058</v>
      </c>
    </row>
    <row r="20" ht="18.95" customHeight="1" spans="1:6">
      <c r="A20" s="144">
        <v>18</v>
      </c>
      <c r="B20" s="153"/>
      <c r="C20" s="50"/>
      <c r="D20" s="33">
        <v>31.16</v>
      </c>
      <c r="E20" s="34">
        <v>2096</v>
      </c>
      <c r="F20" s="147" t="s">
        <v>1059</v>
      </c>
    </row>
    <row r="21" ht="18.95" customHeight="1" spans="1:6">
      <c r="A21" s="144">
        <v>19</v>
      </c>
      <c r="B21" s="153"/>
      <c r="C21" s="50"/>
      <c r="D21" s="33">
        <v>26.87</v>
      </c>
      <c r="E21" s="34">
        <v>2097</v>
      </c>
      <c r="F21" s="147" t="s">
        <v>1060</v>
      </c>
    </row>
    <row r="22" ht="18.95" customHeight="1" spans="1:6">
      <c r="A22" s="144">
        <v>20</v>
      </c>
      <c r="B22" s="153"/>
      <c r="C22" s="50"/>
      <c r="D22" s="33">
        <v>34.07</v>
      </c>
      <c r="E22" s="34">
        <v>2093</v>
      </c>
      <c r="F22" s="147" t="s">
        <v>1061</v>
      </c>
    </row>
    <row r="23" ht="18.95" customHeight="1" spans="1:6">
      <c r="A23" s="144">
        <v>21</v>
      </c>
      <c r="B23" s="153"/>
      <c r="C23" s="50"/>
      <c r="D23" s="33">
        <v>25.87</v>
      </c>
      <c r="E23" s="34">
        <v>2067</v>
      </c>
      <c r="F23" s="147" t="s">
        <v>1062</v>
      </c>
    </row>
    <row r="24" ht="20.1" customHeight="1" spans="1:6">
      <c r="A24" s="144">
        <v>22</v>
      </c>
      <c r="B24" s="153"/>
      <c r="C24" s="50"/>
      <c r="D24" s="15">
        <v>27.49</v>
      </c>
      <c r="E24" s="15">
        <v>2069</v>
      </c>
      <c r="F24" s="147" t="s">
        <v>1063</v>
      </c>
    </row>
    <row r="25" ht="20.1" customHeight="1" spans="1:6">
      <c r="A25" s="144">
        <v>23</v>
      </c>
      <c r="B25" s="153"/>
      <c r="C25" s="50" t="s">
        <v>1064</v>
      </c>
      <c r="D25" s="15">
        <v>23.35</v>
      </c>
      <c r="E25" s="15">
        <v>4692</v>
      </c>
      <c r="F25" s="147" t="s">
        <v>1071</v>
      </c>
    </row>
    <row r="26" ht="20.1" customHeight="1" spans="1:6">
      <c r="A26" s="144">
        <v>24</v>
      </c>
      <c r="B26" s="153"/>
      <c r="C26" s="50"/>
      <c r="D26" s="15">
        <v>24.07</v>
      </c>
      <c r="E26" s="15">
        <v>4672</v>
      </c>
      <c r="F26" s="147" t="s">
        <v>1065</v>
      </c>
    </row>
    <row r="27" ht="20.1" customHeight="1" spans="1:6">
      <c r="A27" s="144">
        <v>25</v>
      </c>
      <c r="B27" s="153"/>
      <c r="C27" s="50"/>
      <c r="D27" s="15">
        <v>21.78</v>
      </c>
      <c r="E27" s="15">
        <v>4689</v>
      </c>
      <c r="F27" s="147" t="s">
        <v>1320</v>
      </c>
    </row>
    <row r="28" ht="20.1" customHeight="1" spans="1:6">
      <c r="A28" s="144">
        <v>26</v>
      </c>
      <c r="B28" s="153"/>
      <c r="C28" s="50"/>
      <c r="D28" s="15">
        <v>33.94</v>
      </c>
      <c r="E28" s="15">
        <v>4691</v>
      </c>
      <c r="F28" s="147" t="s">
        <v>1070</v>
      </c>
    </row>
    <row r="29" ht="20.1" customHeight="1" spans="1:6">
      <c r="A29" s="144">
        <v>27</v>
      </c>
      <c r="B29" s="153"/>
      <c r="C29" s="50"/>
      <c r="D29" s="15">
        <v>31.27</v>
      </c>
      <c r="E29" s="15">
        <v>4686</v>
      </c>
      <c r="F29" s="147" t="s">
        <v>1067</v>
      </c>
    </row>
    <row r="30" ht="20.1" customHeight="1" spans="1:6">
      <c r="A30" s="144">
        <v>28</v>
      </c>
      <c r="B30" s="153"/>
      <c r="C30" s="50"/>
      <c r="D30" s="15">
        <v>20.85</v>
      </c>
      <c r="E30" s="15">
        <v>4690</v>
      </c>
      <c r="F30" s="147" t="s">
        <v>1069</v>
      </c>
    </row>
    <row r="31" ht="20.1" customHeight="1" spans="1:6">
      <c r="A31" s="144">
        <v>29</v>
      </c>
      <c r="B31" s="153"/>
      <c r="C31" s="50"/>
      <c r="D31" s="15">
        <v>26.79</v>
      </c>
      <c r="E31" s="15">
        <v>4685</v>
      </c>
      <c r="F31" s="147" t="s">
        <v>1066</v>
      </c>
    </row>
    <row r="32" ht="20.1" customHeight="1" spans="1:6">
      <c r="A32" s="144">
        <v>30</v>
      </c>
      <c r="B32" s="153"/>
      <c r="C32" s="47" t="s">
        <v>1321</v>
      </c>
      <c r="D32" s="15">
        <v>24.55</v>
      </c>
      <c r="E32" s="15">
        <v>7456</v>
      </c>
      <c r="F32" s="38" t="s">
        <v>1073</v>
      </c>
    </row>
    <row r="33" ht="20.1" customHeight="1" spans="1:6">
      <c r="A33" s="144">
        <v>31</v>
      </c>
      <c r="B33" s="153"/>
      <c r="C33" s="49"/>
      <c r="D33" s="15">
        <v>20.41</v>
      </c>
      <c r="E33" s="15">
        <v>7442</v>
      </c>
      <c r="F33" s="38" t="s">
        <v>1074</v>
      </c>
    </row>
    <row r="34" ht="20.1" customHeight="1" spans="1:6">
      <c r="A34" s="144">
        <v>32</v>
      </c>
      <c r="B34" s="153"/>
      <c r="C34" s="49"/>
      <c r="D34" s="15">
        <v>21.69</v>
      </c>
      <c r="E34" s="15">
        <v>7434</v>
      </c>
      <c r="F34" s="38" t="s">
        <v>1077</v>
      </c>
    </row>
    <row r="35" ht="20.1" customHeight="1" spans="1:6">
      <c r="A35" s="144"/>
      <c r="B35" s="153"/>
      <c r="C35" s="49"/>
      <c r="D35" s="15">
        <v>28.82</v>
      </c>
      <c r="E35" s="15">
        <v>7518</v>
      </c>
      <c r="F35" s="38" t="s">
        <v>1075</v>
      </c>
    </row>
    <row r="36" ht="20.1" customHeight="1" spans="1:6">
      <c r="A36" s="144"/>
      <c r="B36" s="153"/>
      <c r="C36" s="49"/>
      <c r="D36" s="15">
        <v>30.29</v>
      </c>
      <c r="E36" s="15">
        <v>7517</v>
      </c>
      <c r="F36" s="38" t="s">
        <v>1076</v>
      </c>
    </row>
    <row r="37" ht="20.1" customHeight="1" spans="1:6">
      <c r="A37" s="144">
        <v>33</v>
      </c>
      <c r="B37" s="152"/>
      <c r="C37" s="49"/>
      <c r="D37" s="15">
        <v>19.74</v>
      </c>
      <c r="E37" s="15">
        <v>7190</v>
      </c>
      <c r="F37" s="38" t="s">
        <v>1078</v>
      </c>
    </row>
    <row r="38" ht="20.1" customHeight="1" spans="1:6">
      <c r="A38" s="144">
        <v>34</v>
      </c>
      <c r="B38" s="154"/>
      <c r="C38" s="48"/>
      <c r="D38" s="15">
        <v>36.53</v>
      </c>
      <c r="E38" s="15">
        <v>7191</v>
      </c>
      <c r="F38" s="38" t="s">
        <v>1079</v>
      </c>
    </row>
    <row r="39" ht="18.95" customHeight="1" spans="1:6">
      <c r="A39" s="144">
        <v>35</v>
      </c>
      <c r="B39" s="155" t="s">
        <v>1322</v>
      </c>
      <c r="C39" s="45" t="s">
        <v>1081</v>
      </c>
      <c r="D39" s="15">
        <v>26.82</v>
      </c>
      <c r="E39" s="15">
        <v>3098</v>
      </c>
      <c r="F39" s="147" t="s">
        <v>1082</v>
      </c>
    </row>
    <row r="40" ht="18.95" customHeight="1" spans="1:6">
      <c r="A40" s="144">
        <v>36</v>
      </c>
      <c r="B40" s="156"/>
      <c r="C40" s="45"/>
      <c r="D40" s="15">
        <v>18.81</v>
      </c>
      <c r="E40" s="15">
        <v>3099</v>
      </c>
      <c r="F40" s="147" t="s">
        <v>1083</v>
      </c>
    </row>
    <row r="41" ht="18.95" customHeight="1" spans="1:6">
      <c r="A41" s="144">
        <v>37</v>
      </c>
      <c r="B41" s="156"/>
      <c r="C41" s="45"/>
      <c r="D41" s="15">
        <v>36.51</v>
      </c>
      <c r="E41" s="15">
        <v>3100</v>
      </c>
      <c r="F41" s="147" t="s">
        <v>1084</v>
      </c>
    </row>
    <row r="42" ht="18.95" customHeight="1" spans="1:6">
      <c r="A42" s="144">
        <v>38</v>
      </c>
      <c r="B42" s="156"/>
      <c r="C42" s="45"/>
      <c r="D42" s="15">
        <v>29.59</v>
      </c>
      <c r="E42" s="15">
        <v>3102</v>
      </c>
      <c r="F42" s="147" t="s">
        <v>1085</v>
      </c>
    </row>
    <row r="43" ht="18.95" customHeight="1" spans="1:6">
      <c r="A43" s="144">
        <v>39</v>
      </c>
      <c r="B43" s="156"/>
      <c r="C43" s="45"/>
      <c r="D43" s="15">
        <v>30.72</v>
      </c>
      <c r="E43" s="15">
        <v>3103</v>
      </c>
      <c r="F43" s="147" t="s">
        <v>1086</v>
      </c>
    </row>
    <row r="44" ht="18.95" customHeight="1" spans="1:6">
      <c r="A44" s="144">
        <v>40</v>
      </c>
      <c r="B44" s="156"/>
      <c r="C44" s="45" t="s">
        <v>1323</v>
      </c>
      <c r="D44" s="15">
        <v>26.47</v>
      </c>
      <c r="E44" s="15">
        <v>4693</v>
      </c>
      <c r="F44" s="157" t="s">
        <v>1088</v>
      </c>
    </row>
    <row r="45" ht="18.95" customHeight="1" spans="1:6">
      <c r="A45" s="144">
        <v>41</v>
      </c>
      <c r="B45" s="156"/>
      <c r="C45" s="45"/>
      <c r="D45" s="15">
        <v>35.51</v>
      </c>
      <c r="E45" s="15">
        <v>4694</v>
      </c>
      <c r="F45" s="157" t="s">
        <v>1089</v>
      </c>
    </row>
    <row r="46" ht="18.95" customHeight="1" spans="1:6">
      <c r="A46" s="144">
        <v>42</v>
      </c>
      <c r="B46" s="156"/>
      <c r="C46" s="45"/>
      <c r="D46" s="15">
        <v>28.79</v>
      </c>
      <c r="E46" s="15">
        <v>6965</v>
      </c>
      <c r="F46" s="38" t="s">
        <v>1090</v>
      </c>
    </row>
    <row r="47" ht="18.95" customHeight="1" spans="1:6">
      <c r="A47" s="144">
        <v>43</v>
      </c>
      <c r="B47" s="156"/>
      <c r="C47" s="45"/>
      <c r="D47" s="15">
        <v>29.71</v>
      </c>
      <c r="E47" s="15">
        <v>7080</v>
      </c>
      <c r="F47" s="38" t="s">
        <v>1091</v>
      </c>
    </row>
    <row r="48" ht="18.95" customHeight="1" spans="1:6">
      <c r="A48" s="144">
        <v>44</v>
      </c>
      <c r="B48" s="156"/>
      <c r="C48" s="45"/>
      <c r="D48" s="15">
        <v>21.01</v>
      </c>
      <c r="E48" s="15">
        <v>7081</v>
      </c>
      <c r="F48" s="38" t="s">
        <v>1092</v>
      </c>
    </row>
    <row r="49" ht="18.95" customHeight="1" spans="1:6">
      <c r="A49" s="144">
        <v>45</v>
      </c>
      <c r="B49" s="156"/>
      <c r="C49" s="45"/>
      <c r="D49" s="15">
        <v>22.9</v>
      </c>
      <c r="E49" s="15">
        <v>7082</v>
      </c>
      <c r="F49" s="38" t="s">
        <v>1093</v>
      </c>
    </row>
    <row r="50" ht="18.95" customHeight="1" spans="1:6">
      <c r="A50" s="144">
        <v>46</v>
      </c>
      <c r="B50" s="156"/>
      <c r="C50" s="45"/>
      <c r="D50" s="15">
        <v>29.59</v>
      </c>
      <c r="E50" s="15">
        <v>4695</v>
      </c>
      <c r="F50" s="157" t="s">
        <v>1094</v>
      </c>
    </row>
    <row r="51" ht="18.95" customHeight="1" spans="1:6">
      <c r="A51" s="144">
        <v>47</v>
      </c>
      <c r="B51" s="156"/>
      <c r="C51" s="45"/>
      <c r="D51" s="15">
        <v>28.2</v>
      </c>
      <c r="E51" s="15">
        <v>4790</v>
      </c>
      <c r="F51" s="157" t="s">
        <v>1095</v>
      </c>
    </row>
    <row r="52" ht="18.95" customHeight="1" spans="1:6">
      <c r="A52" s="144">
        <v>48</v>
      </c>
      <c r="B52" s="156"/>
      <c r="C52" s="45"/>
      <c r="D52" s="15">
        <v>30.5</v>
      </c>
      <c r="E52" s="15">
        <v>4791</v>
      </c>
      <c r="F52" s="158" t="s">
        <v>1096</v>
      </c>
    </row>
    <row r="53" ht="18.95" customHeight="1" spans="1:6">
      <c r="A53" s="144">
        <v>49</v>
      </c>
      <c r="B53" s="155"/>
      <c r="C53" s="45"/>
      <c r="D53" s="15">
        <v>28.05</v>
      </c>
      <c r="E53" s="15">
        <v>4792</v>
      </c>
      <c r="F53" s="159" t="s">
        <v>1097</v>
      </c>
    </row>
    <row r="54" ht="18.95" customHeight="1" spans="1:6">
      <c r="A54" s="144">
        <v>50</v>
      </c>
      <c r="B54" s="160" t="s">
        <v>1098</v>
      </c>
      <c r="C54" s="161" t="s">
        <v>1324</v>
      </c>
      <c r="D54" s="162">
        <v>9.97</v>
      </c>
      <c r="E54" s="163">
        <v>4117</v>
      </c>
      <c r="F54" s="164" t="s">
        <v>1325</v>
      </c>
    </row>
    <row r="55" ht="18.95" customHeight="1" spans="1:6">
      <c r="A55" s="144">
        <v>51</v>
      </c>
      <c r="B55" s="160"/>
      <c r="C55" s="161"/>
      <c r="D55" s="162">
        <v>21.81</v>
      </c>
      <c r="E55" s="163">
        <v>4118</v>
      </c>
      <c r="F55" s="164" t="s">
        <v>1326</v>
      </c>
    </row>
    <row r="56" ht="18.95" customHeight="1" spans="1:6">
      <c r="A56" s="144">
        <v>52</v>
      </c>
      <c r="B56" s="160"/>
      <c r="C56" s="161"/>
      <c r="D56" s="162">
        <v>31.97</v>
      </c>
      <c r="E56" s="163">
        <v>4120</v>
      </c>
      <c r="F56" s="164" t="s">
        <v>1327</v>
      </c>
    </row>
    <row r="57" ht="18.95" customHeight="1" spans="1:6">
      <c r="A57" s="144">
        <v>53</v>
      </c>
      <c r="B57" s="160"/>
      <c r="C57" s="161"/>
      <c r="D57" s="162">
        <v>21.45</v>
      </c>
      <c r="E57" s="163">
        <v>4123</v>
      </c>
      <c r="F57" s="164" t="s">
        <v>1328</v>
      </c>
    </row>
    <row r="58" ht="18.95" customHeight="1" spans="1:6">
      <c r="A58" s="144">
        <v>54</v>
      </c>
      <c r="B58" s="165"/>
      <c r="C58" s="166"/>
      <c r="D58" s="162">
        <v>17.23</v>
      </c>
      <c r="E58" s="163">
        <v>4124</v>
      </c>
      <c r="F58" s="164" t="s">
        <v>1329</v>
      </c>
    </row>
    <row r="59" ht="18.95" customHeight="1" spans="1:6">
      <c r="A59" s="144">
        <v>55</v>
      </c>
      <c r="B59" s="165"/>
      <c r="C59" s="161"/>
      <c r="D59" s="162">
        <v>20.06</v>
      </c>
      <c r="E59" s="163">
        <v>4125</v>
      </c>
      <c r="F59" s="164" t="s">
        <v>1330</v>
      </c>
    </row>
    <row r="60" ht="18.95" customHeight="1" spans="1:7">
      <c r="A60" s="144">
        <v>56</v>
      </c>
      <c r="B60" s="167" t="s">
        <v>1106</v>
      </c>
      <c r="C60" s="168" t="s">
        <v>1107</v>
      </c>
      <c r="D60" s="15">
        <v>47.95</v>
      </c>
      <c r="E60" s="15">
        <v>4683</v>
      </c>
      <c r="F60" s="147" t="s">
        <v>1108</v>
      </c>
      <c r="G60" s="151"/>
    </row>
    <row r="61" ht="18.95" customHeight="1" spans="1:7">
      <c r="A61" s="144">
        <v>57</v>
      </c>
      <c r="B61" s="169"/>
      <c r="C61" s="170"/>
      <c r="D61" s="171">
        <v>32.9</v>
      </c>
      <c r="E61" s="172">
        <v>4647</v>
      </c>
      <c r="F61" s="173" t="s">
        <v>1109</v>
      </c>
      <c r="G61" s="151"/>
    </row>
    <row r="62" ht="18.95" customHeight="1" spans="1:7">
      <c r="A62" s="144">
        <v>58</v>
      </c>
      <c r="B62" s="174"/>
      <c r="C62" s="175"/>
      <c r="D62" s="176">
        <v>27.45</v>
      </c>
      <c r="E62" s="177">
        <v>4638</v>
      </c>
      <c r="F62" s="178" t="s">
        <v>1110</v>
      </c>
      <c r="G62" s="151"/>
    </row>
    <row r="63" ht="18.95" customHeight="1" spans="1:7">
      <c r="A63" s="144">
        <v>59</v>
      </c>
      <c r="B63" s="174"/>
      <c r="C63" s="175"/>
      <c r="D63" s="179">
        <v>30.83</v>
      </c>
      <c r="E63" s="180">
        <v>4703</v>
      </c>
      <c r="F63" s="178" t="s">
        <v>1111</v>
      </c>
      <c r="G63" s="151"/>
    </row>
    <row r="64" ht="18.95" customHeight="1" spans="1:7">
      <c r="A64" s="144">
        <v>60</v>
      </c>
      <c r="B64" s="174"/>
      <c r="C64" s="175"/>
      <c r="D64" s="179">
        <v>36</v>
      </c>
      <c r="E64" s="180">
        <v>4667</v>
      </c>
      <c r="F64" s="178" t="s">
        <v>1112</v>
      </c>
      <c r="G64" s="151"/>
    </row>
    <row r="65" ht="18.95" customHeight="1" spans="1:7">
      <c r="A65" s="144">
        <v>61</v>
      </c>
      <c r="B65" s="174"/>
      <c r="C65" s="175" t="s">
        <v>1113</v>
      </c>
      <c r="D65" s="15">
        <v>33.45</v>
      </c>
      <c r="E65" s="181">
        <v>5106</v>
      </c>
      <c r="F65" s="178" t="s">
        <v>1114</v>
      </c>
      <c r="G65" s="151"/>
    </row>
    <row r="66" ht="18.95" customHeight="1" spans="1:7">
      <c r="A66" s="144">
        <v>62</v>
      </c>
      <c r="B66" s="174"/>
      <c r="C66" s="175"/>
      <c r="D66" s="15">
        <v>26.7</v>
      </c>
      <c r="E66" s="181">
        <v>5126</v>
      </c>
      <c r="F66" s="178" t="s">
        <v>1115</v>
      </c>
      <c r="G66" s="151"/>
    </row>
    <row r="67" ht="18.95" customHeight="1" spans="1:7">
      <c r="A67" s="144">
        <v>63</v>
      </c>
      <c r="B67" s="174"/>
      <c r="C67" s="175"/>
      <c r="D67" s="15">
        <v>45.3</v>
      </c>
      <c r="E67" s="181">
        <v>5149</v>
      </c>
      <c r="F67" s="178" t="s">
        <v>1116</v>
      </c>
      <c r="G67" s="151"/>
    </row>
    <row r="68" ht="18.95" customHeight="1" spans="1:7">
      <c r="A68" s="144">
        <v>64</v>
      </c>
      <c r="B68" s="174"/>
      <c r="C68" s="175"/>
      <c r="D68" s="15">
        <v>29.73</v>
      </c>
      <c r="E68" s="181">
        <v>5105</v>
      </c>
      <c r="F68" s="178" t="s">
        <v>1117</v>
      </c>
      <c r="G68" s="151"/>
    </row>
    <row r="69" ht="18.95" customHeight="1" spans="1:7">
      <c r="A69" s="144">
        <v>65</v>
      </c>
      <c r="B69" s="174"/>
      <c r="C69" s="175"/>
      <c r="D69" s="15">
        <v>28.46</v>
      </c>
      <c r="E69" s="15">
        <v>5135</v>
      </c>
      <c r="F69" s="182" t="s">
        <v>1118</v>
      </c>
      <c r="G69" s="151"/>
    </row>
    <row r="70" ht="17.25" spans="1:4">
      <c r="A70" s="144" t="s">
        <v>1119</v>
      </c>
      <c r="D70" s="183">
        <f>SUM(D3:D69)</f>
        <v>1914.33</v>
      </c>
    </row>
  </sheetData>
  <mergeCells count="16">
    <mergeCell ref="A1:F1"/>
    <mergeCell ref="B3:B17"/>
    <mergeCell ref="B18:B38"/>
    <mergeCell ref="B39:B53"/>
    <mergeCell ref="B54:B59"/>
    <mergeCell ref="B60:B69"/>
    <mergeCell ref="C3:C10"/>
    <mergeCell ref="C11:C17"/>
    <mergeCell ref="C18:C24"/>
    <mergeCell ref="C25:C31"/>
    <mergeCell ref="C32:C38"/>
    <mergeCell ref="C39:C43"/>
    <mergeCell ref="C44:C53"/>
    <mergeCell ref="C54:C59"/>
    <mergeCell ref="C60:C64"/>
    <mergeCell ref="C65:C69"/>
  </mergeCells>
  <hyperlinks>
    <hyperlink ref="F43" r:id="rId2" display="2021年一级造价工程师建设工程造价案例分析（土建、安装）"/>
    <hyperlink ref="F42" r:id="rId3" display="2021年一级造价工程师建设工程技术与计量（安装）"/>
    <hyperlink ref="F41" r:id="rId4" display="2021年一级造价工程师建设工程技术与计量（土建）"/>
    <hyperlink ref="F40" r:id="rId5" display="2021年一级造价工程师建设工程计价"/>
    <hyperlink ref="F39" r:id="rId6" display="2021年一级造价工程师建设工程造价管理"/>
    <hyperlink ref="F31" r:id="rId7" display="2022年二级建造师市政公用工程管理与实务（精讲）"/>
    <hyperlink ref="F30" r:id="rId8" display="2022年二级建造师建设工程法规与相关知识（精讲）"/>
    <hyperlink ref="F29" r:id="rId9" display="2022年二级建造师建筑工程管理与实务（精讲）"/>
    <hyperlink ref="F28" r:id="rId10" display="2022年二级建造师机电工程管理与实务（精讲）"/>
    <hyperlink ref="F27" r:id="rId11" display="2022年二级建造师建设工程施工管理（精讲）"/>
    <hyperlink ref="F26" r:id="rId12" display="2022年二级建造师水利水电工程管理与实务（精讲）"/>
    <hyperlink ref="F25" r:id="rId13" display="2022年二级建造师公路工程管理与实务（精讲）"/>
    <hyperlink ref="F23" r:id="rId14" display="2021年二级建造师建设工程施工管理"/>
    <hyperlink ref="F22" r:id="rId15" display="2021年二级建造师建筑工程管理与实务"/>
    <hyperlink ref="F21" r:id="rId16" display="2021年二级建造师水利水电工程管理与实务"/>
    <hyperlink ref="F20" r:id="rId17" display="2021年二级建造师机电工程管理与实务"/>
    <hyperlink ref="F19" r:id="rId18" display="2021年二级建造师公路工程管理与实务"/>
    <hyperlink ref="F18" r:id="rId19" display="2021年二级建造师市政公用工程管理与实务"/>
    <hyperlink ref="F10" r:id="rId20" display="2021年一级建造师水利水电工程管理与实务"/>
    <hyperlink ref="F9" r:id="rId21" display="2021年一级建造师机电工程管理与实务"/>
    <hyperlink ref="F8" r:id="rId22" display="2021年一级建造师公路工程管理与实务"/>
    <hyperlink ref="F7" r:id="rId23" display="2021年一级建造师市政公用工程管理与实务"/>
    <hyperlink ref="F6" r:id="rId24" display="2021年一级建造师建筑工程管理与实务"/>
    <hyperlink ref="F5" r:id="rId25" display="2021年一级建造师建设工程法规与相关知识"/>
    <hyperlink ref="F4" r:id="rId26" display="2021年一级建造师建设工程项目管理"/>
    <hyperlink ref="F3" r:id="rId27" display="2021年一级建造师建设工程经济"/>
    <hyperlink ref="F11" r:id="rId28" display="2022年一级建造师市政公用工程管理与实务（精讲）"/>
    <hyperlink ref="F12" r:id="rId29" display="2022年一级建造师建筑工程管理与实务（精讲）"/>
    <hyperlink ref="F13" r:id="rId30" display="2022年一级建造师建设工程项目管理（精讲）"/>
    <hyperlink ref="F14" r:id="rId31" display="2022年一级建造师建设工程法规与相关知识（精讲）"/>
    <hyperlink ref="F15" r:id="rId32" display="2022年一级建造师建设工程经济（精讲）"/>
    <hyperlink ref="F16" r:id="rId33" display="2022年一级建造师机电工程管理与实务（精讲）"/>
    <hyperlink ref="F54" r:id="rId34" display="2021年中级注册安全工程师其它安全（精讲）"/>
    <hyperlink ref="F55" r:id="rId35" display="2021年中级注册安全工程师建筑施工安全（精讲）"/>
    <hyperlink ref="F56" r:id="rId36" display="2021年中级注册安全工程师化工安全（精讲）"/>
    <hyperlink ref="F57" r:id="rId37" display="2021年中级注册安全工程师安全生产技术基础（精讲）"/>
    <hyperlink ref="F58" r:id="rId38" display="2021年中级注册安全工程师安全生产管理（精讲）"/>
    <hyperlink ref="F59" r:id="rId39" display="2021年中级注册安全工程师安全生产法律法规（精讲）"/>
    <hyperlink ref="F60" r:id="rId40" display="2021年中级经济师经济基础知识"/>
    <hyperlink ref="F61" r:id="rId41" display="2021年中级经济师-建筑与房地产经济"/>
    <hyperlink ref="F62" r:id="rId42" display="2021年中级经济师-工商管理"/>
    <hyperlink ref="F63" r:id="rId43" display="2021年中级经济师-人力资源管理"/>
    <hyperlink ref="F64" r:id="rId44" display="2021年中级经济师-金融专业"/>
    <hyperlink ref="F65" r:id="rId45" display="2022年中级经济师-人力资源管理"/>
    <hyperlink ref="F66" r:id="rId46" display="2022年中级经济师-工商管理"/>
    <hyperlink ref="F67" r:id="rId47" display="2022年中级经济师-经济基础知识"/>
    <hyperlink ref="F68" r:id="rId48" display="2022年中级经济师-建筑与房地产"/>
    <hyperlink ref="F69" r:id="rId49" display="2022年中级经济师-金融"/>
    <hyperlink ref="F24" r:id="rId50" display="2021年二级建造师建设工程法规与相关知识"/>
    <hyperlink ref="F17" r:id="rId51" display="2022年一级建造师铁路工程管理与实务（精讲）" tooltip="https://ent.toujianyun.com/detail/5196"/>
    <hyperlink ref="F44" r:id="rId52" display="2022年一级造价工程师建设工程计价（精讲）"/>
    <hyperlink ref="F45" r:id="rId53" display="2022年一级造价工程师建设工程技术与计量（土建）（精讲）"/>
    <hyperlink ref="F50" r:id="rId54" display="2022年一级造价工程师建设工程造价管理（精讲）"/>
    <hyperlink ref="F51" r:id="rId55" display="2022年一级造价工程师建设工程造价案例分析（土建）（精讲）"/>
    <hyperlink ref="F52" r:id="rId56" display="2022年一级造价工程师建设工程技术与计量（安装）（精讲）"/>
    <hyperlink ref="F53" r:id="rId57" display="2022年一级造价工程师建设工程造价案例分析（安装）（精讲）"/>
    <hyperlink ref="F46" r:id="rId58" display="2022年一级造价工程师建设工程技术与计量（交通）（精讲）"/>
    <hyperlink ref="F47" r:id="rId59" display="2022年一级造价工程师建设工程造价案例分析（交通）（精讲）"/>
    <hyperlink ref="F48" r:id="rId60" display="2022年一级造价工程师建设工程技术与计量（水利）（精讲）"/>
    <hyperlink ref="F49" r:id="rId61" display="2022年一级造价工程师建设工程造价案例分析（水利）（精讲）"/>
    <hyperlink ref="F37" r:id="rId62" display="2023二级建造师建设工程施工管理（精讲）"/>
    <hyperlink ref="F38" r:id="rId63" display="2023二级建造师机电工程管理与实务（精讲）"/>
    <hyperlink ref="F34" r:id="rId64" display="2023二级建造师建筑工程管理与实务（精讲）"/>
    <hyperlink ref="F33" r:id="rId65" display="2023二级建造师水利水电工程管理与实务（精讲）"/>
    <hyperlink ref="F32" r:id="rId66" display="2023二级建造师建设工程法规与相关知识（精讲）"/>
    <hyperlink ref="F36" r:id="rId67" display="2023二级建造师公路工程管理与实务（精讲）"/>
    <hyperlink ref="F35" r:id="rId68" display="2023二级建造师市政公用工程管理与实务（精讲）"/>
  </hyperlinks>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J78"/>
  <sheetViews>
    <sheetView workbookViewId="0">
      <pane ySplit="2" topLeftCell="A15" activePane="bottomLeft" state="frozen"/>
      <selection/>
      <selection pane="bottomLeft" activeCell="J55" sqref="J55"/>
    </sheetView>
  </sheetViews>
  <sheetFormatPr defaultColWidth="8.625" defaultRowHeight="14.25"/>
  <cols>
    <col min="1" max="1" width="5" customWidth="1"/>
    <col min="2" max="2" width="14" customWidth="1"/>
    <col min="3" max="3" width="17" customWidth="1"/>
    <col min="4" max="4" width="18.875" customWidth="1"/>
    <col min="5" max="5" width="9.625" customWidth="1"/>
    <col min="6" max="6" width="8.375" customWidth="1"/>
    <col min="7" max="7" width="47.875" customWidth="1"/>
    <col min="8" max="8" width="9.625" customWidth="1"/>
  </cols>
  <sheetData>
    <row r="1" ht="47.25" customHeight="1" spans="1:8">
      <c r="A1" s="1"/>
      <c r="B1" s="2"/>
      <c r="C1" s="2"/>
      <c r="D1" s="2"/>
      <c r="E1" s="2"/>
      <c r="F1" s="3"/>
      <c r="G1" s="4"/>
      <c r="H1" s="4"/>
    </row>
    <row r="2" ht="22.5" customHeight="1" spans="1:8">
      <c r="A2" s="5" t="s">
        <v>3</v>
      </c>
      <c r="B2" s="5" t="s">
        <v>4</v>
      </c>
      <c r="C2" s="80" t="s">
        <v>5</v>
      </c>
      <c r="D2" s="80" t="s">
        <v>6</v>
      </c>
      <c r="E2" s="114" t="s">
        <v>7</v>
      </c>
      <c r="F2" s="115" t="s">
        <v>8</v>
      </c>
      <c r="G2" s="80" t="s">
        <v>9</v>
      </c>
      <c r="H2" s="80" t="s">
        <v>10</v>
      </c>
    </row>
    <row r="3" ht="18.95" customHeight="1" spans="1:8">
      <c r="A3" s="5">
        <v>1</v>
      </c>
      <c r="B3" s="116"/>
      <c r="C3" s="117" t="s">
        <v>580</v>
      </c>
      <c r="D3" s="117" t="s">
        <v>581</v>
      </c>
      <c r="E3" s="15">
        <v>4.4</v>
      </c>
      <c r="F3" s="15">
        <v>4618</v>
      </c>
      <c r="G3" s="38" t="s">
        <v>582</v>
      </c>
      <c r="H3" s="15" t="s">
        <v>18</v>
      </c>
    </row>
    <row r="4" ht="18.95" customHeight="1" spans="1:8">
      <c r="A4" s="5">
        <v>2</v>
      </c>
      <c r="B4" s="116"/>
      <c r="C4" s="117"/>
      <c r="D4" s="117"/>
      <c r="E4" s="33">
        <v>7.06</v>
      </c>
      <c r="F4" s="34">
        <v>5602</v>
      </c>
      <c r="G4" s="38" t="s">
        <v>580</v>
      </c>
      <c r="H4" s="15" t="s">
        <v>14</v>
      </c>
    </row>
    <row r="5" ht="18.95" customHeight="1" spans="1:8">
      <c r="A5" s="5">
        <v>3</v>
      </c>
      <c r="B5" s="116"/>
      <c r="C5" s="117"/>
      <c r="D5" s="117"/>
      <c r="E5" s="33">
        <v>2.91</v>
      </c>
      <c r="F5" s="34">
        <v>1958</v>
      </c>
      <c r="G5" s="38" t="s">
        <v>583</v>
      </c>
      <c r="H5" s="15" t="s">
        <v>14</v>
      </c>
    </row>
    <row r="6" ht="18.95" customHeight="1" spans="1:8">
      <c r="A6" s="5">
        <v>4</v>
      </c>
      <c r="B6" s="116"/>
      <c r="C6" s="117"/>
      <c r="D6" s="117" t="s">
        <v>584</v>
      </c>
      <c r="E6" s="33">
        <v>4.74</v>
      </c>
      <c r="F6" s="34">
        <v>2026</v>
      </c>
      <c r="G6" s="38" t="s">
        <v>585</v>
      </c>
      <c r="H6" s="15" t="s">
        <v>18</v>
      </c>
    </row>
    <row r="7" ht="18.95" customHeight="1" spans="1:8">
      <c r="A7" s="5">
        <v>5</v>
      </c>
      <c r="B7" s="116"/>
      <c r="C7" s="117"/>
      <c r="D7" s="117"/>
      <c r="E7" s="33">
        <v>2.26</v>
      </c>
      <c r="F7" s="34">
        <v>2307</v>
      </c>
      <c r="G7" s="38" t="s">
        <v>586</v>
      </c>
      <c r="H7" s="15" t="s">
        <v>18</v>
      </c>
    </row>
    <row r="8" ht="18.95" customHeight="1" spans="1:8">
      <c r="A8" s="5">
        <v>6</v>
      </c>
      <c r="B8" s="116"/>
      <c r="C8" s="118" t="s">
        <v>587</v>
      </c>
      <c r="D8" s="46" t="s">
        <v>1331</v>
      </c>
      <c r="E8" s="33">
        <v>12.42</v>
      </c>
      <c r="F8" s="34">
        <v>3523</v>
      </c>
      <c r="G8" s="38" t="s">
        <v>589</v>
      </c>
      <c r="H8" s="15" t="s">
        <v>18</v>
      </c>
    </row>
    <row r="9" ht="18.95" customHeight="1" spans="1:8">
      <c r="A9" s="5">
        <v>7</v>
      </c>
      <c r="B9" s="116"/>
      <c r="C9" s="119"/>
      <c r="D9" s="46"/>
      <c r="E9" s="33">
        <v>2.6</v>
      </c>
      <c r="F9" s="34">
        <v>2912</v>
      </c>
      <c r="G9" s="38" t="s">
        <v>590</v>
      </c>
      <c r="H9" s="15" t="s">
        <v>18</v>
      </c>
    </row>
    <row r="10" ht="18.95" customHeight="1" spans="1:8">
      <c r="A10" s="5">
        <v>8</v>
      </c>
      <c r="B10" s="116"/>
      <c r="C10" s="120"/>
      <c r="D10" s="46"/>
      <c r="E10" s="33">
        <v>6.31</v>
      </c>
      <c r="F10" s="15">
        <v>7375</v>
      </c>
      <c r="G10" s="38" t="s">
        <v>591</v>
      </c>
      <c r="H10" s="15" t="s">
        <v>14</v>
      </c>
    </row>
    <row r="11" ht="18.95" customHeight="1" spans="1:8">
      <c r="A11" s="5">
        <v>9</v>
      </c>
      <c r="B11" s="107"/>
      <c r="C11" s="110" t="s">
        <v>592</v>
      </c>
      <c r="D11" s="111" t="s">
        <v>593</v>
      </c>
      <c r="E11" s="33">
        <v>3.82</v>
      </c>
      <c r="F11" s="34">
        <v>1805</v>
      </c>
      <c r="G11" s="38" t="s">
        <v>594</v>
      </c>
      <c r="H11" s="15" t="s">
        <v>14</v>
      </c>
    </row>
    <row r="12" ht="18.95" customHeight="1" spans="1:8">
      <c r="A12" s="5">
        <v>10</v>
      </c>
      <c r="B12" s="107"/>
      <c r="C12" s="108"/>
      <c r="D12" s="111"/>
      <c r="E12" s="33">
        <v>5.92</v>
      </c>
      <c r="F12" s="34">
        <v>1963</v>
      </c>
      <c r="G12" s="38" t="s">
        <v>595</v>
      </c>
      <c r="H12" s="15" t="s">
        <v>18</v>
      </c>
    </row>
    <row r="13" ht="18.95" customHeight="1" spans="1:8">
      <c r="A13" s="5">
        <v>11</v>
      </c>
      <c r="B13" s="107"/>
      <c r="C13" s="108"/>
      <c r="D13" s="110"/>
      <c r="E13" s="33">
        <v>0.58</v>
      </c>
      <c r="F13" s="34">
        <v>3741</v>
      </c>
      <c r="G13" s="38" t="s">
        <v>596</v>
      </c>
      <c r="H13" s="15" t="s">
        <v>18</v>
      </c>
    </row>
    <row r="14" ht="18.95" customHeight="1" spans="1:8">
      <c r="A14" s="5">
        <v>12</v>
      </c>
      <c r="B14" s="107"/>
      <c r="C14" s="108"/>
      <c r="D14" s="108" t="s">
        <v>597</v>
      </c>
      <c r="E14" s="33">
        <v>3.26</v>
      </c>
      <c r="F14" s="34">
        <v>2115</v>
      </c>
      <c r="G14" s="38" t="s">
        <v>598</v>
      </c>
      <c r="H14" s="15" t="s">
        <v>18</v>
      </c>
    </row>
    <row r="15" ht="18.95" customHeight="1" spans="1:8">
      <c r="A15" s="5">
        <v>13</v>
      </c>
      <c r="B15" s="107"/>
      <c r="C15" s="108" t="s">
        <v>599</v>
      </c>
      <c r="D15" s="109" t="s">
        <v>600</v>
      </c>
      <c r="E15" s="33">
        <v>1.56</v>
      </c>
      <c r="F15" s="34">
        <v>1293</v>
      </c>
      <c r="G15" s="38" t="s">
        <v>601</v>
      </c>
      <c r="H15" s="15" t="s">
        <v>18</v>
      </c>
    </row>
    <row r="16" ht="18.95" customHeight="1" spans="1:8">
      <c r="A16" s="5">
        <v>14</v>
      </c>
      <c r="B16" s="107"/>
      <c r="C16" s="108"/>
      <c r="D16" s="111"/>
      <c r="E16" s="33">
        <v>1.71</v>
      </c>
      <c r="F16" s="34">
        <v>1294</v>
      </c>
      <c r="G16" s="38" t="s">
        <v>602</v>
      </c>
      <c r="H16" s="15" t="s">
        <v>14</v>
      </c>
    </row>
    <row r="17" ht="18.95" customHeight="1" spans="1:8">
      <c r="A17" s="5">
        <v>15</v>
      </c>
      <c r="B17" s="107"/>
      <c r="C17" s="108"/>
      <c r="D17" s="111"/>
      <c r="E17" s="33">
        <v>1.5</v>
      </c>
      <c r="F17" s="34">
        <v>1485</v>
      </c>
      <c r="G17" s="38" t="s">
        <v>603</v>
      </c>
      <c r="H17" s="15" t="s">
        <v>14</v>
      </c>
    </row>
    <row r="18" ht="18.95" customHeight="1" spans="1:8">
      <c r="A18" s="5">
        <v>16</v>
      </c>
      <c r="B18" s="107"/>
      <c r="C18" s="108"/>
      <c r="D18" s="111"/>
      <c r="E18" s="33">
        <v>2.11</v>
      </c>
      <c r="F18" s="34">
        <v>1315</v>
      </c>
      <c r="G18" s="38" t="s">
        <v>604</v>
      </c>
      <c r="H18" s="15" t="s">
        <v>14</v>
      </c>
    </row>
    <row r="19" ht="18.95" customHeight="1" spans="1:8">
      <c r="A19" s="5">
        <v>17</v>
      </c>
      <c r="B19" s="107"/>
      <c r="C19" s="108"/>
      <c r="D19" s="111"/>
      <c r="E19" s="33">
        <v>1.15</v>
      </c>
      <c r="F19" s="34">
        <v>1364</v>
      </c>
      <c r="G19" s="38" t="s">
        <v>605</v>
      </c>
      <c r="H19" s="15" t="s">
        <v>14</v>
      </c>
    </row>
    <row r="20" ht="18.95" customHeight="1" spans="1:8">
      <c r="A20" s="5">
        <v>18</v>
      </c>
      <c r="B20" s="107"/>
      <c r="C20" s="108"/>
      <c r="D20" s="110"/>
      <c r="E20" s="33">
        <v>1.89</v>
      </c>
      <c r="F20" s="34">
        <v>1360</v>
      </c>
      <c r="G20" s="38" t="s">
        <v>606</v>
      </c>
      <c r="H20" s="15" t="s">
        <v>14</v>
      </c>
    </row>
    <row r="21" ht="18.95" customHeight="1" spans="1:8">
      <c r="A21" s="5">
        <v>19</v>
      </c>
      <c r="B21" s="107"/>
      <c r="C21" s="108"/>
      <c r="D21" s="108" t="s">
        <v>607</v>
      </c>
      <c r="E21" s="33">
        <v>1.83</v>
      </c>
      <c r="F21" s="34">
        <v>1476</v>
      </c>
      <c r="G21" s="38" t="s">
        <v>608</v>
      </c>
      <c r="H21" s="15" t="s">
        <v>14</v>
      </c>
    </row>
    <row r="22" ht="18.95" customHeight="1" spans="1:8">
      <c r="A22" s="5">
        <v>20</v>
      </c>
      <c r="B22" s="107"/>
      <c r="C22" s="108"/>
      <c r="D22" s="108" t="s">
        <v>609</v>
      </c>
      <c r="E22" s="33">
        <v>1.71</v>
      </c>
      <c r="F22" s="34">
        <v>1316</v>
      </c>
      <c r="G22" s="38" t="s">
        <v>610</v>
      </c>
      <c r="H22" s="15" t="s">
        <v>14</v>
      </c>
    </row>
    <row r="23" ht="18.95" customHeight="1" spans="1:8">
      <c r="A23" s="5">
        <v>21</v>
      </c>
      <c r="B23" s="107"/>
      <c r="C23" s="108"/>
      <c r="D23" s="108" t="s">
        <v>611</v>
      </c>
      <c r="E23" s="33">
        <v>3.87</v>
      </c>
      <c r="F23" s="34">
        <v>3062</v>
      </c>
      <c r="G23" s="38" t="s">
        <v>612</v>
      </c>
      <c r="H23" s="15" t="s">
        <v>18</v>
      </c>
    </row>
    <row r="24" ht="36" customHeight="1" spans="1:8">
      <c r="A24" s="5">
        <v>22</v>
      </c>
      <c r="B24" s="107"/>
      <c r="C24" s="108"/>
      <c r="D24" s="50" t="s">
        <v>1332</v>
      </c>
      <c r="E24" s="33">
        <v>6.04</v>
      </c>
      <c r="F24" s="34">
        <v>6302</v>
      </c>
      <c r="G24" s="38" t="s">
        <v>614</v>
      </c>
      <c r="H24" s="15" t="s">
        <v>18</v>
      </c>
    </row>
    <row r="25" ht="18.95" customHeight="1" spans="1:8">
      <c r="A25" s="5">
        <v>23</v>
      </c>
      <c r="B25" s="107"/>
      <c r="C25" s="108"/>
      <c r="D25" s="108" t="s">
        <v>607</v>
      </c>
      <c r="E25" s="33">
        <v>1.61</v>
      </c>
      <c r="F25" s="34">
        <v>1489</v>
      </c>
      <c r="G25" s="38" t="s">
        <v>615</v>
      </c>
      <c r="H25" s="15" t="s">
        <v>14</v>
      </c>
    </row>
    <row r="26" ht="18.95" customHeight="1" spans="1:8">
      <c r="A26" s="5">
        <v>24</v>
      </c>
      <c r="B26" s="107"/>
      <c r="C26" s="108" t="s">
        <v>616</v>
      </c>
      <c r="D26" s="108" t="s">
        <v>617</v>
      </c>
      <c r="E26" s="33">
        <v>10.97</v>
      </c>
      <c r="F26" s="34">
        <v>1796</v>
      </c>
      <c r="G26" s="38" t="s">
        <v>618</v>
      </c>
      <c r="H26" s="15" t="s">
        <v>18</v>
      </c>
    </row>
    <row r="27" ht="18.95" customHeight="1" spans="1:8">
      <c r="A27" s="5">
        <v>25</v>
      </c>
      <c r="B27" s="107"/>
      <c r="C27" s="108"/>
      <c r="D27" s="108" t="s">
        <v>619</v>
      </c>
      <c r="E27" s="33">
        <v>3.11</v>
      </c>
      <c r="F27" s="34">
        <v>2327</v>
      </c>
      <c r="G27" s="38" t="s">
        <v>620</v>
      </c>
      <c r="H27" s="15" t="s">
        <v>14</v>
      </c>
    </row>
    <row r="28" ht="18.95" customHeight="1" spans="1:8">
      <c r="A28" s="5">
        <v>26</v>
      </c>
      <c r="B28" s="107"/>
      <c r="C28" s="108"/>
      <c r="D28" s="47" t="s">
        <v>621</v>
      </c>
      <c r="E28" s="33">
        <v>2.65</v>
      </c>
      <c r="F28" s="34">
        <v>2430</v>
      </c>
      <c r="G28" s="38" t="s">
        <v>622</v>
      </c>
      <c r="H28" s="15" t="s">
        <v>14</v>
      </c>
    </row>
    <row r="29" ht="18.95" customHeight="1" spans="1:8">
      <c r="A29" s="5">
        <v>27</v>
      </c>
      <c r="B29" s="107"/>
      <c r="C29" s="109"/>
      <c r="D29" s="111"/>
      <c r="E29" s="33">
        <v>7.15</v>
      </c>
      <c r="F29" s="34">
        <v>1413</v>
      </c>
      <c r="G29" s="38" t="s">
        <v>623</v>
      </c>
      <c r="H29" s="15" t="s">
        <v>18</v>
      </c>
    </row>
    <row r="30" ht="18.95" customHeight="1" spans="1:8">
      <c r="A30" s="5">
        <v>28</v>
      </c>
      <c r="B30" s="116"/>
      <c r="C30" s="117" t="s">
        <v>624</v>
      </c>
      <c r="D30" s="117" t="s">
        <v>625</v>
      </c>
      <c r="E30" s="33">
        <v>0.61</v>
      </c>
      <c r="F30" s="34">
        <v>1373</v>
      </c>
      <c r="G30" s="38" t="s">
        <v>626</v>
      </c>
      <c r="H30" s="15" t="s">
        <v>14</v>
      </c>
    </row>
    <row r="31" ht="32.1" customHeight="1" spans="1:8">
      <c r="A31" s="5">
        <v>29</v>
      </c>
      <c r="B31" s="116"/>
      <c r="C31" s="117"/>
      <c r="D31" s="117"/>
      <c r="E31" s="33">
        <v>0.6</v>
      </c>
      <c r="F31" s="34">
        <v>1377</v>
      </c>
      <c r="G31" s="38" t="s">
        <v>627</v>
      </c>
      <c r="H31" s="15" t="s">
        <v>14</v>
      </c>
    </row>
    <row r="32" ht="18.95" customHeight="1" spans="1:10">
      <c r="A32" s="5">
        <v>30</v>
      </c>
      <c r="B32" s="116"/>
      <c r="C32" s="117"/>
      <c r="D32" s="117"/>
      <c r="E32" s="33">
        <v>1.32</v>
      </c>
      <c r="F32" s="34">
        <v>1420</v>
      </c>
      <c r="G32" s="38" t="s">
        <v>628</v>
      </c>
      <c r="H32" s="15" t="s">
        <v>14</v>
      </c>
      <c r="I32" s="100"/>
      <c r="J32" s="101"/>
    </row>
    <row r="33" ht="18.95" customHeight="1" spans="1:8">
      <c r="A33" s="5">
        <v>31</v>
      </c>
      <c r="B33" s="116"/>
      <c r="C33" s="117"/>
      <c r="D33" s="117" t="s">
        <v>629</v>
      </c>
      <c r="E33" s="33">
        <v>2.42</v>
      </c>
      <c r="F33" s="34">
        <v>1430</v>
      </c>
      <c r="G33" s="38" t="s">
        <v>630</v>
      </c>
      <c r="H33" s="15" t="s">
        <v>14</v>
      </c>
    </row>
    <row r="34" ht="18.95" customHeight="1" spans="1:8">
      <c r="A34" s="5">
        <v>32</v>
      </c>
      <c r="B34" s="116"/>
      <c r="C34" s="117"/>
      <c r="D34" s="117"/>
      <c r="E34" s="33">
        <v>2.82</v>
      </c>
      <c r="F34" s="34">
        <v>1880</v>
      </c>
      <c r="G34" s="38" t="s">
        <v>631</v>
      </c>
      <c r="H34" s="15" t="s">
        <v>14</v>
      </c>
    </row>
    <row r="35" ht="18.95" customHeight="1" spans="1:8">
      <c r="A35" s="5">
        <v>33</v>
      </c>
      <c r="B35" s="116"/>
      <c r="C35" s="117"/>
      <c r="D35" s="117" t="s">
        <v>632</v>
      </c>
      <c r="E35" s="33">
        <v>4.12</v>
      </c>
      <c r="F35" s="34">
        <v>1444</v>
      </c>
      <c r="G35" s="38" t="s">
        <v>633</v>
      </c>
      <c r="H35" s="15" t="s">
        <v>14</v>
      </c>
    </row>
    <row r="36" ht="18.95" customHeight="1" spans="1:8">
      <c r="A36" s="5">
        <v>34</v>
      </c>
      <c r="B36" s="116"/>
      <c r="C36" s="117"/>
      <c r="D36" s="117"/>
      <c r="E36" s="33">
        <v>1.1</v>
      </c>
      <c r="F36" s="34">
        <v>1411</v>
      </c>
      <c r="G36" s="38" t="s">
        <v>634</v>
      </c>
      <c r="H36" s="15" t="s">
        <v>14</v>
      </c>
    </row>
    <row r="37" ht="18.95" customHeight="1" spans="1:8">
      <c r="A37" s="5">
        <v>35</v>
      </c>
      <c r="B37" s="116"/>
      <c r="C37" s="117"/>
      <c r="D37" s="117"/>
      <c r="E37" s="33">
        <v>2.8</v>
      </c>
      <c r="F37" s="34">
        <v>2811</v>
      </c>
      <c r="G37" s="38" t="s">
        <v>635</v>
      </c>
      <c r="H37" s="15" t="s">
        <v>14</v>
      </c>
    </row>
    <row r="38" ht="18.95" customHeight="1" spans="1:8">
      <c r="A38" s="5">
        <v>36</v>
      </c>
      <c r="B38" s="116"/>
      <c r="C38" s="117"/>
      <c r="D38" s="117" t="s">
        <v>636</v>
      </c>
      <c r="E38" s="33">
        <v>3.9</v>
      </c>
      <c r="F38" s="34">
        <v>4187</v>
      </c>
      <c r="G38" s="38" t="s">
        <v>637</v>
      </c>
      <c r="H38" s="15" t="s">
        <v>18</v>
      </c>
    </row>
    <row r="39" ht="18.95" customHeight="1" spans="1:8">
      <c r="A39" s="5">
        <v>37</v>
      </c>
      <c r="B39" s="116"/>
      <c r="C39" s="117"/>
      <c r="D39" s="117"/>
      <c r="E39" s="33">
        <v>1.35</v>
      </c>
      <c r="F39" s="34">
        <v>1421</v>
      </c>
      <c r="G39" s="38" t="s">
        <v>638</v>
      </c>
      <c r="H39" s="15" t="s">
        <v>14</v>
      </c>
    </row>
    <row r="40" ht="18.95" customHeight="1" spans="1:8">
      <c r="A40" s="5">
        <v>38</v>
      </c>
      <c r="B40" s="116"/>
      <c r="C40" s="117"/>
      <c r="D40" s="117"/>
      <c r="E40" s="33">
        <v>2.23</v>
      </c>
      <c r="F40" s="34">
        <v>1427</v>
      </c>
      <c r="G40" s="38" t="s">
        <v>639</v>
      </c>
      <c r="H40" s="15" t="s">
        <v>14</v>
      </c>
    </row>
    <row r="41" ht="18.95" customHeight="1" spans="1:8">
      <c r="A41" s="5">
        <v>39</v>
      </c>
      <c r="B41" s="116"/>
      <c r="C41" s="117"/>
      <c r="D41" s="117" t="s">
        <v>640</v>
      </c>
      <c r="E41" s="33">
        <v>0.75</v>
      </c>
      <c r="F41" s="34">
        <v>1380</v>
      </c>
      <c r="G41" s="38" t="s">
        <v>641</v>
      </c>
      <c r="H41" s="15" t="s">
        <v>14</v>
      </c>
    </row>
    <row r="42" ht="18.95" customHeight="1" spans="1:8">
      <c r="A42" s="5">
        <v>40</v>
      </c>
      <c r="B42" s="116"/>
      <c r="C42" s="117"/>
      <c r="D42" s="117" t="s">
        <v>642</v>
      </c>
      <c r="E42" s="33">
        <v>0.69</v>
      </c>
      <c r="F42" s="34">
        <v>1397</v>
      </c>
      <c r="G42" s="38" t="s">
        <v>643</v>
      </c>
      <c r="H42" s="15" t="s">
        <v>14</v>
      </c>
    </row>
    <row r="43" ht="18.95" customHeight="1" spans="1:8">
      <c r="A43" s="5">
        <v>41</v>
      </c>
      <c r="B43" s="116"/>
      <c r="C43" s="117"/>
      <c r="D43" s="117" t="s">
        <v>644</v>
      </c>
      <c r="E43" s="33">
        <v>0.96</v>
      </c>
      <c r="F43" s="34">
        <v>1453</v>
      </c>
      <c r="G43" s="38" t="s">
        <v>645</v>
      </c>
      <c r="H43" s="15" t="s">
        <v>18</v>
      </c>
    </row>
    <row r="44" ht="18.95" customHeight="1" spans="1:8">
      <c r="A44" s="5">
        <v>42</v>
      </c>
      <c r="B44" s="116"/>
      <c r="C44" s="117"/>
      <c r="D44" s="117" t="s">
        <v>646</v>
      </c>
      <c r="E44" s="121">
        <v>1.18</v>
      </c>
      <c r="F44" s="122">
        <v>1471</v>
      </c>
      <c r="G44" s="123" t="s">
        <v>647</v>
      </c>
      <c r="H44" s="15" t="s">
        <v>18</v>
      </c>
    </row>
    <row r="45" ht="18.95" customHeight="1" spans="1:8">
      <c r="A45" s="5">
        <v>43</v>
      </c>
      <c r="B45" s="116"/>
      <c r="C45" s="117"/>
      <c r="D45" s="117" t="s">
        <v>648</v>
      </c>
      <c r="E45" s="124">
        <v>3.28</v>
      </c>
      <c r="F45" s="125">
        <v>6508</v>
      </c>
      <c r="G45" s="126" t="s">
        <v>649</v>
      </c>
      <c r="H45" s="27" t="s">
        <v>18</v>
      </c>
    </row>
    <row r="46" ht="18.95" customHeight="1" spans="1:8">
      <c r="A46" s="5">
        <v>44</v>
      </c>
      <c r="B46" s="127"/>
      <c r="C46" s="128"/>
      <c r="D46" s="117"/>
      <c r="E46" s="124">
        <v>3.23</v>
      </c>
      <c r="F46" s="125">
        <v>6536</v>
      </c>
      <c r="G46" s="129" t="s">
        <v>650</v>
      </c>
      <c r="H46" s="27" t="s">
        <v>18</v>
      </c>
    </row>
    <row r="47" ht="18.95" customHeight="1" spans="1:8">
      <c r="A47" s="5">
        <v>45</v>
      </c>
      <c r="B47" s="116"/>
      <c r="C47" s="117"/>
      <c r="D47" s="117"/>
      <c r="E47" s="33">
        <v>3.27</v>
      </c>
      <c r="F47" s="34">
        <v>7018</v>
      </c>
      <c r="G47" s="38" t="s">
        <v>651</v>
      </c>
      <c r="H47" s="15" t="s">
        <v>18</v>
      </c>
    </row>
    <row r="48" ht="18.95" customHeight="1" spans="1:8">
      <c r="A48" s="5">
        <v>46</v>
      </c>
      <c r="B48" s="116"/>
      <c r="C48" s="117"/>
      <c r="D48" s="117"/>
      <c r="E48" s="33">
        <v>3.41</v>
      </c>
      <c r="F48" s="34">
        <v>7107</v>
      </c>
      <c r="G48" s="38" t="s">
        <v>652</v>
      </c>
      <c r="H48" s="15" t="s">
        <v>18</v>
      </c>
    </row>
    <row r="49" ht="18.95" customHeight="1" spans="1:8">
      <c r="A49" s="5">
        <v>47</v>
      </c>
      <c r="B49" s="116"/>
      <c r="C49" s="117"/>
      <c r="D49" s="117"/>
      <c r="E49" s="130">
        <v>19.71</v>
      </c>
      <c r="F49" s="131">
        <v>1163</v>
      </c>
      <c r="G49" s="132" t="s">
        <v>653</v>
      </c>
      <c r="H49" s="15" t="s">
        <v>14</v>
      </c>
    </row>
    <row r="50" ht="18.95" customHeight="1" spans="1:8">
      <c r="A50" s="5">
        <v>48</v>
      </c>
      <c r="B50" s="116"/>
      <c r="C50" s="117"/>
      <c r="D50" s="117"/>
      <c r="E50" s="33">
        <v>8.05</v>
      </c>
      <c r="F50" s="34">
        <v>1346</v>
      </c>
      <c r="G50" s="38" t="s">
        <v>654</v>
      </c>
      <c r="H50" s="15" t="s">
        <v>14</v>
      </c>
    </row>
    <row r="51" ht="18.95" customHeight="1" spans="1:8">
      <c r="A51" s="5">
        <v>49</v>
      </c>
      <c r="B51" s="116"/>
      <c r="C51" s="117"/>
      <c r="D51" s="117"/>
      <c r="E51" s="33">
        <v>4</v>
      </c>
      <c r="F51" s="34">
        <v>6568</v>
      </c>
      <c r="G51" s="35" t="s">
        <v>655</v>
      </c>
      <c r="H51" s="15" t="s">
        <v>18</v>
      </c>
    </row>
    <row r="52" ht="18.95" customHeight="1" spans="1:8">
      <c r="A52" s="5">
        <v>50</v>
      </c>
      <c r="B52" s="116"/>
      <c r="C52" s="117"/>
      <c r="D52" s="117"/>
      <c r="E52" s="33">
        <v>1.1</v>
      </c>
      <c r="F52" s="34">
        <v>4010</v>
      </c>
      <c r="G52" s="38" t="s">
        <v>656</v>
      </c>
      <c r="H52" s="15" t="s">
        <v>18</v>
      </c>
    </row>
    <row r="53" ht="18.95" customHeight="1" spans="1:8">
      <c r="A53" s="5">
        <v>51</v>
      </c>
      <c r="B53" s="107"/>
      <c r="C53" s="111" t="s">
        <v>657</v>
      </c>
      <c r="D53" s="110" t="s">
        <v>658</v>
      </c>
      <c r="E53" s="33">
        <v>3.25</v>
      </c>
      <c r="F53" s="34">
        <v>3016</v>
      </c>
      <c r="G53" s="38" t="s">
        <v>659</v>
      </c>
      <c r="H53" s="15" t="s">
        <v>18</v>
      </c>
    </row>
    <row r="54" ht="18.95" customHeight="1" spans="1:8">
      <c r="A54" s="5">
        <v>52</v>
      </c>
      <c r="B54" s="107"/>
      <c r="C54" s="111"/>
      <c r="D54" s="108" t="s">
        <v>660</v>
      </c>
      <c r="E54" s="33">
        <v>1.7</v>
      </c>
      <c r="F54" s="34">
        <v>4252</v>
      </c>
      <c r="G54" s="38" t="s">
        <v>661</v>
      </c>
      <c r="H54" s="15" t="s">
        <v>18</v>
      </c>
    </row>
    <row r="55" ht="18.95" customHeight="1" spans="1:8">
      <c r="A55" s="5">
        <v>53</v>
      </c>
      <c r="B55" s="107"/>
      <c r="C55" s="111"/>
      <c r="D55" s="108" t="s">
        <v>662</v>
      </c>
      <c r="E55" s="33">
        <v>2.25</v>
      </c>
      <c r="F55" s="34">
        <v>2433</v>
      </c>
      <c r="G55" s="38" t="s">
        <v>663</v>
      </c>
      <c r="H55" s="15" t="s">
        <v>18</v>
      </c>
    </row>
    <row r="56" ht="18.95" customHeight="1" spans="1:8">
      <c r="A56" s="5">
        <v>54</v>
      </c>
      <c r="B56" s="107"/>
      <c r="C56" s="111"/>
      <c r="D56" s="109" t="s">
        <v>664</v>
      </c>
      <c r="E56" s="15">
        <v>0.93</v>
      </c>
      <c r="F56" s="34">
        <v>6933</v>
      </c>
      <c r="G56" s="38" t="s">
        <v>665</v>
      </c>
      <c r="H56" s="15" t="s">
        <v>14</v>
      </c>
    </row>
    <row r="57" ht="18.95" customHeight="1" spans="1:8">
      <c r="A57" s="5">
        <v>55</v>
      </c>
      <c r="B57" s="107"/>
      <c r="C57" s="111"/>
      <c r="D57" s="111"/>
      <c r="E57" s="33">
        <v>0.81</v>
      </c>
      <c r="F57" s="34">
        <v>6876</v>
      </c>
      <c r="G57" s="38" t="s">
        <v>666</v>
      </c>
      <c r="H57" s="15" t="s">
        <v>14</v>
      </c>
    </row>
    <row r="58" ht="18.95" customHeight="1" spans="1:8">
      <c r="A58" s="5">
        <v>56</v>
      </c>
      <c r="B58" s="107"/>
      <c r="C58" s="111"/>
      <c r="D58" s="111"/>
      <c r="E58" s="33">
        <v>3.6</v>
      </c>
      <c r="F58" s="34">
        <v>2937</v>
      </c>
      <c r="G58" s="38" t="s">
        <v>667</v>
      </c>
      <c r="H58" s="15" t="s">
        <v>18</v>
      </c>
    </row>
    <row r="59" ht="18.95" customHeight="1" spans="1:8">
      <c r="A59" s="5">
        <v>57</v>
      </c>
      <c r="B59" s="107"/>
      <c r="C59" s="111"/>
      <c r="D59" s="111"/>
      <c r="E59" s="33">
        <v>2.69</v>
      </c>
      <c r="F59" s="34">
        <v>6645</v>
      </c>
      <c r="G59" s="38" t="s">
        <v>668</v>
      </c>
      <c r="H59" s="15" t="s">
        <v>18</v>
      </c>
    </row>
    <row r="60" ht="18.95" customHeight="1" spans="1:8">
      <c r="A60" s="5">
        <v>58</v>
      </c>
      <c r="B60" s="107"/>
      <c r="C60" s="111"/>
      <c r="D60" s="111"/>
      <c r="E60" s="33">
        <v>2.53</v>
      </c>
      <c r="F60" s="34">
        <v>4329</v>
      </c>
      <c r="G60" s="38" t="s">
        <v>669</v>
      </c>
      <c r="H60" s="15" t="s">
        <v>18</v>
      </c>
    </row>
    <row r="61" ht="18.95" customHeight="1" spans="1:8">
      <c r="A61" s="5">
        <v>59</v>
      </c>
      <c r="B61" s="107"/>
      <c r="C61" s="110"/>
      <c r="D61" s="111"/>
      <c r="E61" s="33">
        <v>7.72</v>
      </c>
      <c r="F61" s="34">
        <v>7648</v>
      </c>
      <c r="G61" s="133" t="s">
        <v>670</v>
      </c>
      <c r="H61" s="15" t="s">
        <v>18</v>
      </c>
    </row>
    <row r="62" ht="18.95" customHeight="1" spans="1:8">
      <c r="A62" s="5">
        <v>60</v>
      </c>
      <c r="B62" s="107"/>
      <c r="C62" s="50" t="s">
        <v>671</v>
      </c>
      <c r="D62" s="47" t="s">
        <v>1333</v>
      </c>
      <c r="E62" s="33">
        <v>1.88</v>
      </c>
      <c r="F62" s="34">
        <v>2137</v>
      </c>
      <c r="G62" s="38" t="s">
        <v>673</v>
      </c>
      <c r="H62" s="15" t="s">
        <v>14</v>
      </c>
    </row>
    <row r="63" ht="18.95" customHeight="1" spans="1:8">
      <c r="A63" s="5">
        <v>61</v>
      </c>
      <c r="B63" s="107"/>
      <c r="C63" s="108"/>
      <c r="D63" s="111"/>
      <c r="E63" s="33">
        <v>1.57</v>
      </c>
      <c r="F63" s="34">
        <v>2166</v>
      </c>
      <c r="G63" s="38" t="s">
        <v>674</v>
      </c>
      <c r="H63" s="15" t="s">
        <v>14</v>
      </c>
    </row>
    <row r="64" ht="18.95" customHeight="1" spans="1:8">
      <c r="A64" s="5">
        <v>62</v>
      </c>
      <c r="B64" s="107"/>
      <c r="C64" s="108"/>
      <c r="D64" s="111"/>
      <c r="E64" s="33">
        <v>2.37</v>
      </c>
      <c r="F64" s="34">
        <v>2138</v>
      </c>
      <c r="G64" s="38" t="s">
        <v>675</v>
      </c>
      <c r="H64" s="15" t="s">
        <v>18</v>
      </c>
    </row>
    <row r="65" ht="18.95" customHeight="1" spans="1:8">
      <c r="A65" s="5">
        <v>63</v>
      </c>
      <c r="B65" s="107"/>
      <c r="C65" s="134"/>
      <c r="D65" s="111"/>
      <c r="E65" s="33">
        <v>0.82</v>
      </c>
      <c r="F65" s="34">
        <v>2188</v>
      </c>
      <c r="G65" s="38" t="s">
        <v>676</v>
      </c>
      <c r="H65" s="15" t="s">
        <v>14</v>
      </c>
    </row>
    <row r="66" ht="18.95" customHeight="1" spans="1:8">
      <c r="A66" s="5">
        <v>64</v>
      </c>
      <c r="B66" s="107"/>
      <c r="C66" s="134"/>
      <c r="D66" s="111"/>
      <c r="E66" s="33">
        <v>1.95</v>
      </c>
      <c r="F66" s="34">
        <v>2396</v>
      </c>
      <c r="G66" s="38" t="s">
        <v>677</v>
      </c>
      <c r="H66" s="15" t="s">
        <v>14</v>
      </c>
    </row>
    <row r="67" ht="32.1" customHeight="1" spans="1:8">
      <c r="A67" s="5">
        <v>65</v>
      </c>
      <c r="B67" s="107"/>
      <c r="C67" s="134"/>
      <c r="D67" s="50" t="s">
        <v>1334</v>
      </c>
      <c r="E67" s="33">
        <v>1.7</v>
      </c>
      <c r="F67" s="34">
        <v>2970</v>
      </c>
      <c r="G67" s="38" t="s">
        <v>679</v>
      </c>
      <c r="H67" s="15" t="s">
        <v>18</v>
      </c>
    </row>
    <row r="68" ht="18.95" customHeight="1" spans="1:8">
      <c r="A68" s="5">
        <v>66</v>
      </c>
      <c r="B68" s="107"/>
      <c r="C68" s="108"/>
      <c r="D68" s="109" t="s">
        <v>680</v>
      </c>
      <c r="E68" s="33">
        <v>1.73</v>
      </c>
      <c r="F68" s="34">
        <v>2463</v>
      </c>
      <c r="G68" s="38" t="s">
        <v>681</v>
      </c>
      <c r="H68" s="15" t="s">
        <v>14</v>
      </c>
    </row>
    <row r="69" ht="18.95" customHeight="1" spans="1:8">
      <c r="A69" s="5">
        <v>67</v>
      </c>
      <c r="B69" s="107"/>
      <c r="C69" s="108"/>
      <c r="D69" s="111"/>
      <c r="E69" s="33">
        <v>0.74</v>
      </c>
      <c r="F69" s="34">
        <v>2451</v>
      </c>
      <c r="G69" s="38" t="s">
        <v>682</v>
      </c>
      <c r="H69" s="15" t="s">
        <v>14</v>
      </c>
    </row>
    <row r="70" ht="18.95" customHeight="1" spans="1:8">
      <c r="A70" s="5">
        <v>68</v>
      </c>
      <c r="B70" s="107"/>
      <c r="C70" s="108"/>
      <c r="D70" s="111"/>
      <c r="E70" s="33">
        <v>1.55</v>
      </c>
      <c r="F70" s="34">
        <v>1390</v>
      </c>
      <c r="G70" s="38" t="s">
        <v>683</v>
      </c>
      <c r="H70" s="15" t="s">
        <v>14</v>
      </c>
    </row>
    <row r="71" ht="18.95" customHeight="1" spans="1:8">
      <c r="A71" s="5">
        <v>69</v>
      </c>
      <c r="B71" s="107"/>
      <c r="C71" s="108"/>
      <c r="D71" s="111"/>
      <c r="E71" s="33">
        <v>1.01</v>
      </c>
      <c r="F71" s="34">
        <v>1394</v>
      </c>
      <c r="G71" s="38" t="s">
        <v>684</v>
      </c>
      <c r="H71" s="15" t="s">
        <v>14</v>
      </c>
    </row>
    <row r="72" ht="18.95" customHeight="1" spans="1:8">
      <c r="A72" s="5">
        <v>70</v>
      </c>
      <c r="B72" s="107"/>
      <c r="C72" s="108"/>
      <c r="D72" s="110"/>
      <c r="E72" s="33">
        <v>0.69</v>
      </c>
      <c r="F72" s="34">
        <v>1396</v>
      </c>
      <c r="G72" s="38" t="s">
        <v>685</v>
      </c>
      <c r="H72" s="15" t="s">
        <v>14</v>
      </c>
    </row>
    <row r="73" ht="18.95" customHeight="1" spans="1:8">
      <c r="A73" s="5">
        <v>71</v>
      </c>
      <c r="B73" s="107"/>
      <c r="C73" s="135" t="s">
        <v>686</v>
      </c>
      <c r="D73" s="136"/>
      <c r="E73" s="33">
        <v>18.12</v>
      </c>
      <c r="F73" s="34">
        <v>1498</v>
      </c>
      <c r="G73" s="38" t="s">
        <v>687</v>
      </c>
      <c r="H73" s="15" t="s">
        <v>14</v>
      </c>
    </row>
    <row r="74" ht="18.95" customHeight="1" spans="1:8">
      <c r="A74" s="5">
        <v>72</v>
      </c>
      <c r="B74" s="107"/>
      <c r="C74" s="135" t="s">
        <v>688</v>
      </c>
      <c r="D74" s="136"/>
      <c r="E74" s="33">
        <v>15.05</v>
      </c>
      <c r="F74" s="34">
        <v>1532</v>
      </c>
      <c r="G74" s="38" t="s">
        <v>689</v>
      </c>
      <c r="H74" s="15" t="s">
        <v>14</v>
      </c>
    </row>
    <row r="75" ht="18.95" customHeight="1" spans="1:8">
      <c r="A75" s="5">
        <v>73</v>
      </c>
      <c r="B75" s="107"/>
      <c r="C75" s="135" t="s">
        <v>690</v>
      </c>
      <c r="D75" s="136"/>
      <c r="E75" s="33">
        <v>17.33</v>
      </c>
      <c r="F75" s="34">
        <v>1563</v>
      </c>
      <c r="G75" s="38" t="s">
        <v>691</v>
      </c>
      <c r="H75" s="15" t="s">
        <v>14</v>
      </c>
    </row>
    <row r="76" ht="18.95" customHeight="1" spans="1:8">
      <c r="A76" s="5" t="s">
        <v>1119</v>
      </c>
      <c r="B76" s="137"/>
      <c r="C76" s="137"/>
      <c r="D76" s="137"/>
      <c r="E76" s="138">
        <f>SUM(E3:E75)</f>
        <v>270.03</v>
      </c>
      <c r="F76" s="137"/>
      <c r="G76" s="137"/>
      <c r="H76" s="137"/>
    </row>
    <row r="77" ht="18.95" customHeight="1"/>
    <row r="78" ht="18.95" customHeight="1"/>
  </sheetData>
  <autoFilter ref="A2:J76">
    <extLst/>
  </autoFilter>
  <mergeCells count="27">
    <mergeCell ref="A1:H1"/>
    <mergeCell ref="C73:D73"/>
    <mergeCell ref="C74:D74"/>
    <mergeCell ref="C75:D75"/>
    <mergeCell ref="B3:B75"/>
    <mergeCell ref="C3:C7"/>
    <mergeCell ref="C8:C10"/>
    <mergeCell ref="C11:C14"/>
    <mergeCell ref="C15:C25"/>
    <mergeCell ref="C26:C29"/>
    <mergeCell ref="C30:C52"/>
    <mergeCell ref="C53:C61"/>
    <mergeCell ref="C62:C72"/>
    <mergeCell ref="D3:D5"/>
    <mergeCell ref="D6:D7"/>
    <mergeCell ref="D8:D10"/>
    <mergeCell ref="D11:D13"/>
    <mergeCell ref="D15:D20"/>
    <mergeCell ref="D28:D29"/>
    <mergeCell ref="D30:D32"/>
    <mergeCell ref="D33:D34"/>
    <mergeCell ref="D35:D37"/>
    <mergeCell ref="D38:D40"/>
    <mergeCell ref="D45:D52"/>
    <mergeCell ref="D56:D61"/>
    <mergeCell ref="D62:D66"/>
    <mergeCell ref="D68:D72"/>
  </mergeCells>
  <hyperlinks>
    <hyperlink ref="G75" r:id="rId2" display="企业培训体系搭建与实施系列课程"/>
    <hyperlink ref="G74" r:id="rId3" display="企业用“薪”之道系列课程"/>
    <hyperlink ref="G73" r:id="rId4" display="薪酬绩效系列课程"/>
    <hyperlink ref="G72" r:id="rId5" display="施工企业工伤处理中的最新热点及难点问题化解"/>
    <hyperlink ref="G66" r:id="rId6" display="社保常见问题解读与操作" tooltip="https://ent.toujianyun.com/detail/2396"/>
    <hyperlink ref="G71" r:id="rId7" display="施工企业调岗、调薪、调工作地点操作技巧"/>
    <hyperlink ref="G70" r:id="rId8" display="员工招聘录用入职常见法律风险及应对"/>
    <hyperlink ref="G65" r:id="rId9" display="施工企业如何建立完善健全的人事管理规章制度"/>
    <hyperlink ref="G63" r:id="rId10" display="企业人工成本管控实务"/>
    <hyperlink ref="G69" r:id="rId11" display="企业风险防控之劳动合同签订风险及防控" tooltip="https://ent.toujianyun.com/detail/2451"/>
    <hyperlink ref="G68" r:id="rId12" display="民法典与劳动用工风险防控" tooltip="https://ent.toujianyun.com/detail/2463"/>
    <hyperlink ref="G64" r:id="rId13" display="企业劳动合同管理技巧和实务"/>
    <hyperlink ref="G62" r:id="rId14" display="建筑施工企业如何规范协力用工管理"/>
    <hyperlink ref="G55" r:id="rId15" display="建筑企业人才梯队建设" tooltip="https://ent.toujianyun.com/detail/2433"/>
    <hyperlink ref="G58" r:id="rId16" display="学习项目设计与开发" tooltip="https://ent.toujianyun.com/detail/2937"/>
    <hyperlink ref="G53" r:id="rId17" display="手把手教你课程设计与开发" tooltip="https://ent.toujianyun.com/detail/3016"/>
    <hyperlink ref="G50" r:id="rId18" display="手把手教你搭建建设行业新人培养体系"/>
    <hyperlink ref="G49" r:id="rId19" display="优秀讲师的自我修炼"/>
    <hyperlink ref="G44" r:id="rId20" display="企业培训制度建设与培训管理者的自我成长"/>
    <hyperlink ref="G43" r:id="rId21" display="培训项目评估与成果落地"/>
    <hyperlink ref="G35" r:id="rId22" display="企业培训项目组织与实施"/>
    <hyperlink ref="G33" r:id="rId23" display="各种培训方法的特点及应用"/>
    <hyperlink ref="G40" r:id="rId24" display="企业培训课程体系建设与培训课程开发"/>
    <hyperlink ref="G39" r:id="rId25" display="建筑类企业典型培训项目介绍"/>
    <hyperlink ref="G36" r:id="rId26" display="培训项目开发"/>
    <hyperlink ref="G32" r:id="rId27" display="培训需求调研与分析"/>
    <hyperlink ref="G42" r:id="rId28" display="企业培训计划制订"/>
    <hyperlink ref="G41" r:id="rId29" display="企业培训体系介绍"/>
    <hyperlink ref="G31" r:id="rId30" display="建筑企业培训发展的现状与思考——企业培训体系搭建与实施系列课程"/>
    <hyperlink ref="G30" r:id="rId31" display="企业培训的目的与作用"/>
    <hyperlink ref="G34" r:id="rId32" display="精准制定年度培训计划"/>
    <hyperlink ref="G37" r:id="rId33" display="让行动学习在企业培训中落地" tooltip="https://ent.toujianyun.com/detail/2811"/>
    <hyperlink ref="G29" r:id="rId34" display="团队绩效管理与反馈"/>
    <hyperlink ref="G28" r:id="rId35" display="绩效管理之积分制管理落地实操流程" tooltip="https://ent.toujianyun.com/detail/2430"/>
    <hyperlink ref="G27" r:id="rId36" display="建筑企业绩效管理四大工具的应用" tooltip="https://ent.toujianyun.com/detail/2327"/>
    <hyperlink ref="G26" r:id="rId37" display="绩效实操若干问题"/>
    <hyperlink ref="G25" r:id="rId38" display="话说薪酬模式及宽带"/>
    <hyperlink ref="G23" r:id="rId39" display="不懂钱的HR不是好HR-人力成本管理与优化" tooltip="https://ent.toujianyun.com/detail/3062"/>
    <hyperlink ref="G17" r:id="rId40" display="工资支付和预算管理"/>
    <hyperlink ref="G21" r:id="rId41" display="套改与调薪管理"/>
    <hyperlink ref="G20" r:id="rId42" display="薪酬结构设计"/>
    <hyperlink ref="G19" r:id="rId43" display="等级和薪酬水平设计"/>
    <hyperlink ref="G18" r:id="rId44" display="岗位价值评估（海氏评估法）"/>
    <hyperlink ref="G22" r:id="rId45" display="薪酬诊断和市场调查"/>
    <hyperlink ref="G16" r:id="rId46" display="工作分析和岗位说明书"/>
    <hyperlink ref="G15" r:id="rId47" display="薪酬体系设计十大问题"/>
    <hyperlink ref="G14" r:id="rId48" display="企业内部人才提升选拔与录用" tooltip="https://ent.toujianyun.com/detail/2115"/>
    <hyperlink ref="G12" r:id="rId49" display="结构化面试精讲"/>
    <hyperlink ref="G11" r:id="rId50" display="慧眼识才——招聘面试实务技巧"/>
    <hyperlink ref="G9" r:id="rId51" display="战略管理规划与实施" tooltip="https://ent.toujianyun.com/detail/2912"/>
    <hyperlink ref="G8" r:id="rId52" display="国有企业股权激励文案设计"/>
    <hyperlink ref="G5" r:id="rId53" display="实战人力资源规划课程"/>
    <hyperlink ref="G6" r:id="rId54" display="OD之岗位管理-五定"/>
    <hyperlink ref="G7" r:id="rId55" display="学习型组织的创建和升级" tooltip="https://ent.toujianyun.com/detail/2307"/>
    <hyperlink ref="G13" r:id="rId56" display="高效选人用人之——招聘面试技巧" tooltip="https://ent.toujianyun.com/detail/3741"/>
    <hyperlink ref="G52" r:id="rId57" display="让工作汇报更有成效" tooltip="https://ent.toujianyun.com/detail/4010"/>
    <hyperlink ref="G38" r:id="rId58" display="安全培训管理" tooltip="https://ent.toujianyun.com/detail/4187"/>
    <hyperlink ref="G54" r:id="rId59" display="胜任力模型构建三部曲"/>
    <hyperlink ref="G60" r:id="rId60" display="国企人才建设与骨干人才培养" tooltip="https://ent.toujianyun.com/detail/4329"/>
    <hyperlink ref="G3" r:id="rId61" display="从成本中心到利润中心，HR如何成为老板离不开的战略伙伴"/>
    <hyperlink ref="G4" r:id="rId62" display="人力资源规划" tooltip="https://ent.toujianyun.com/detail/5602"/>
    <hyperlink ref="G24" r:id="rId63" display="企业薪酬分配体系构建与管理" tooltip="https://ent.toujianyun.com/detail/6302"/>
    <hyperlink ref="G45" r:id="rId64" display="课程内容设计与开发"/>
    <hyperlink ref="G46" r:id="rId65" display="内训师授课呈现与表达" tooltip="https://ent.toujianyun.com/detail/6536"/>
    <hyperlink ref="G51" r:id="rId66" display="培训师的精彩呈现"/>
    <hyperlink ref="G59" r:id="rId67" display="基于教练技术的带教导师传帮带技巧"/>
    <hyperlink ref="G56" r:id="rId68" display="多序列职业发展通道建设" tooltip="https://ent.toujianyun.com/detail/6933"/>
    <hyperlink ref="G57" r:id="rId69" display="干部任期制与契约化管理" tooltip="https://ent.toujianyun.com/detail/6876"/>
    <hyperlink ref="G67" r:id="rId70" display="企业员工关系管理体系的建立与发展" tooltip="https://ent.toujianyun.com/detail/2970"/>
    <hyperlink ref="G47" r:id="rId71" display="内训师授课技巧艺术" tooltip="https://ent.toujianyun.com/course/7018?taskid=0"/>
    <hyperlink ref="G48" r:id="rId72" display="内训师组织经验萃取" tooltip="https://ent.toujianyun.com/detail/7107"/>
    <hyperlink ref="G10" r:id="rId73" display="打破思维框框——管理者创新思维塑造"/>
    <hyperlink ref="G61" r:id="rId74" display="建筑企业人才选用育留"/>
  </hyperlink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57"/>
  <sheetViews>
    <sheetView workbookViewId="0">
      <pane ySplit="2" topLeftCell="A3" activePane="bottomLeft" state="frozen"/>
      <selection/>
      <selection pane="bottomLeft" activeCell="J2" sqref="J2"/>
    </sheetView>
  </sheetViews>
  <sheetFormatPr defaultColWidth="8.625" defaultRowHeight="15.95" customHeight="1" outlineLevelCol="7"/>
  <cols>
    <col min="1" max="1" width="5" customWidth="1"/>
    <col min="2" max="2" width="14" customWidth="1"/>
    <col min="3" max="3" width="13.625" customWidth="1"/>
    <col min="4" max="4" width="15" customWidth="1"/>
    <col min="5" max="6" width="9.625" customWidth="1"/>
    <col min="7" max="7" width="49" customWidth="1"/>
    <col min="8" max="8" width="9.625" customWidth="1"/>
  </cols>
  <sheetData>
    <row r="1" ht="47.1" customHeight="1" spans="1:8">
      <c r="A1" s="1"/>
      <c r="B1" s="2"/>
      <c r="C1" s="2"/>
      <c r="D1" s="2"/>
      <c r="E1" s="2"/>
      <c r="F1" s="3"/>
      <c r="G1" s="4"/>
      <c r="H1" s="4"/>
    </row>
    <row r="2" ht="21" customHeight="1" spans="1:8">
      <c r="A2" s="5" t="s">
        <v>3</v>
      </c>
      <c r="B2" s="5" t="s">
        <v>4</v>
      </c>
      <c r="C2" s="5" t="s">
        <v>5</v>
      </c>
      <c r="D2" s="5" t="s">
        <v>6</v>
      </c>
      <c r="E2" s="6" t="s">
        <v>7</v>
      </c>
      <c r="F2" s="7" t="s">
        <v>8</v>
      </c>
      <c r="G2" s="5" t="s">
        <v>9</v>
      </c>
      <c r="H2" s="5" t="s">
        <v>10</v>
      </c>
    </row>
    <row r="3" ht="18.95" customHeight="1" spans="1:8">
      <c r="A3" s="60">
        <v>1</v>
      </c>
      <c r="B3" s="107" t="s">
        <v>839</v>
      </c>
      <c r="C3" s="108" t="s">
        <v>840</v>
      </c>
      <c r="D3" s="108" t="s">
        <v>841</v>
      </c>
      <c r="E3" s="33">
        <v>7.27</v>
      </c>
      <c r="F3" s="34">
        <v>2310</v>
      </c>
      <c r="G3" s="38" t="s">
        <v>842</v>
      </c>
      <c r="H3" s="15" t="s">
        <v>18</v>
      </c>
    </row>
    <row r="4" ht="18.95" customHeight="1" spans="1:8">
      <c r="A4" s="60">
        <v>2</v>
      </c>
      <c r="B4" s="107"/>
      <c r="C4" s="108"/>
      <c r="D4" s="108" t="s">
        <v>843</v>
      </c>
      <c r="E4" s="33">
        <v>1.24</v>
      </c>
      <c r="F4" s="34">
        <v>1493</v>
      </c>
      <c r="G4" s="38" t="s">
        <v>844</v>
      </c>
      <c r="H4" s="15" t="s">
        <v>18</v>
      </c>
    </row>
    <row r="5" ht="18.95" customHeight="1" spans="1:8">
      <c r="A5" s="60">
        <v>3</v>
      </c>
      <c r="B5" s="107"/>
      <c r="C5" s="108" t="s">
        <v>845</v>
      </c>
      <c r="D5" s="109" t="s">
        <v>846</v>
      </c>
      <c r="E5" s="33">
        <v>1.46</v>
      </c>
      <c r="F5" s="34">
        <v>3024</v>
      </c>
      <c r="G5" s="38" t="s">
        <v>847</v>
      </c>
      <c r="H5" s="15" t="s">
        <v>14</v>
      </c>
    </row>
    <row r="6" ht="18.95" customHeight="1" spans="1:8">
      <c r="A6" s="60">
        <v>4</v>
      </c>
      <c r="B6" s="107"/>
      <c r="C6" s="108"/>
      <c r="D6" s="110"/>
      <c r="E6" s="33">
        <v>3.96</v>
      </c>
      <c r="F6" s="34">
        <v>2350</v>
      </c>
      <c r="G6" s="38" t="s">
        <v>848</v>
      </c>
      <c r="H6" s="15" t="s">
        <v>18</v>
      </c>
    </row>
    <row r="7" ht="18.95" customHeight="1" spans="1:8">
      <c r="A7" s="60">
        <v>5</v>
      </c>
      <c r="B7" s="107"/>
      <c r="C7" s="108"/>
      <c r="D7" s="108" t="s">
        <v>849</v>
      </c>
      <c r="E7" s="33">
        <v>4.26</v>
      </c>
      <c r="F7" s="34">
        <v>1821</v>
      </c>
      <c r="G7" s="38" t="s">
        <v>850</v>
      </c>
      <c r="H7" s="15" t="s">
        <v>14</v>
      </c>
    </row>
    <row r="8" ht="18.95" customHeight="1" spans="1:8">
      <c r="A8" s="60">
        <v>6</v>
      </c>
      <c r="B8" s="107"/>
      <c r="C8" s="109" t="s">
        <v>851</v>
      </c>
      <c r="D8" s="109" t="s">
        <v>852</v>
      </c>
      <c r="E8" s="33">
        <v>1.02</v>
      </c>
      <c r="F8" s="34">
        <v>1668</v>
      </c>
      <c r="G8" s="38" t="s">
        <v>853</v>
      </c>
      <c r="H8" s="15" t="s">
        <v>14</v>
      </c>
    </row>
    <row r="9" ht="18.95" customHeight="1" spans="1:8">
      <c r="A9" s="60">
        <v>7</v>
      </c>
      <c r="B9" s="107"/>
      <c r="C9" s="111"/>
      <c r="D9" s="111"/>
      <c r="E9" s="33">
        <v>3.1</v>
      </c>
      <c r="F9" s="34">
        <v>2479</v>
      </c>
      <c r="G9" s="38" t="s">
        <v>854</v>
      </c>
      <c r="H9" s="15" t="s">
        <v>18</v>
      </c>
    </row>
    <row r="10" ht="18.95" customHeight="1" spans="1:8">
      <c r="A10" s="60">
        <v>8</v>
      </c>
      <c r="B10" s="107"/>
      <c r="C10" s="111"/>
      <c r="D10" s="111"/>
      <c r="E10" s="33">
        <v>7.36</v>
      </c>
      <c r="F10" s="34">
        <v>3088</v>
      </c>
      <c r="G10" s="38" t="s">
        <v>855</v>
      </c>
      <c r="H10" s="15" t="s">
        <v>18</v>
      </c>
    </row>
    <row r="11" ht="18.95" customHeight="1" spans="1:8">
      <c r="A11" s="60">
        <v>9</v>
      </c>
      <c r="B11" s="107"/>
      <c r="C11" s="111"/>
      <c r="D11" s="111"/>
      <c r="E11" s="33">
        <v>6</v>
      </c>
      <c r="F11" s="34">
        <v>1153</v>
      </c>
      <c r="G11" s="38" t="s">
        <v>856</v>
      </c>
      <c r="H11" s="15" t="s">
        <v>18</v>
      </c>
    </row>
    <row r="12" ht="18.95" customHeight="1" spans="1:8">
      <c r="A12" s="60">
        <v>10</v>
      </c>
      <c r="B12" s="107"/>
      <c r="C12" s="111"/>
      <c r="D12" s="110"/>
      <c r="E12" s="33">
        <v>6.05</v>
      </c>
      <c r="F12" s="34">
        <v>1049</v>
      </c>
      <c r="G12" s="38" t="s">
        <v>857</v>
      </c>
      <c r="H12" s="15" t="s">
        <v>18</v>
      </c>
    </row>
    <row r="13" ht="18.95" customHeight="1" spans="1:8">
      <c r="A13" s="60">
        <v>11</v>
      </c>
      <c r="B13" s="107"/>
      <c r="C13" s="111"/>
      <c r="D13" s="109" t="s">
        <v>858</v>
      </c>
      <c r="E13" s="33">
        <v>14.23</v>
      </c>
      <c r="F13" s="34">
        <v>1579</v>
      </c>
      <c r="G13" s="38" t="s">
        <v>859</v>
      </c>
      <c r="H13" s="15" t="s">
        <v>18</v>
      </c>
    </row>
    <row r="14" ht="20.1" customHeight="1" spans="1:8">
      <c r="A14" s="60">
        <v>12</v>
      </c>
      <c r="B14" s="107"/>
      <c r="C14" s="111"/>
      <c r="D14" s="110"/>
      <c r="E14" s="33">
        <v>8.41</v>
      </c>
      <c r="F14" s="34">
        <v>1422</v>
      </c>
      <c r="G14" s="38" t="s">
        <v>860</v>
      </c>
      <c r="H14" s="15" t="s">
        <v>18</v>
      </c>
    </row>
    <row r="15" ht="18.95" customHeight="1" spans="1:8">
      <c r="A15" s="60">
        <v>13</v>
      </c>
      <c r="B15" s="107"/>
      <c r="C15" s="111"/>
      <c r="D15" s="109" t="s">
        <v>861</v>
      </c>
      <c r="E15" s="33">
        <v>7.27</v>
      </c>
      <c r="F15" s="34">
        <v>1057</v>
      </c>
      <c r="G15" s="38" t="s">
        <v>862</v>
      </c>
      <c r="H15" s="15" t="s">
        <v>18</v>
      </c>
    </row>
    <row r="16" ht="18.95" customHeight="1" spans="1:8">
      <c r="A16" s="60">
        <v>14</v>
      </c>
      <c r="B16" s="107"/>
      <c r="C16" s="111"/>
      <c r="D16" s="108"/>
      <c r="E16" s="112">
        <v>1.51</v>
      </c>
      <c r="F16" s="34">
        <v>4530</v>
      </c>
      <c r="G16" s="38" t="s">
        <v>863</v>
      </c>
      <c r="H16" s="15" t="s">
        <v>14</v>
      </c>
    </row>
    <row r="17" ht="18.95" customHeight="1" spans="1:8">
      <c r="A17" s="60">
        <v>15</v>
      </c>
      <c r="B17" s="107"/>
      <c r="C17" s="108" t="s">
        <v>864</v>
      </c>
      <c r="D17" s="108" t="s">
        <v>865</v>
      </c>
      <c r="E17" s="33">
        <v>5.97</v>
      </c>
      <c r="F17" s="34">
        <v>2919</v>
      </c>
      <c r="G17" s="38" t="s">
        <v>866</v>
      </c>
      <c r="H17" s="15" t="s">
        <v>14</v>
      </c>
    </row>
    <row r="18" ht="18.95" customHeight="1" spans="1:8">
      <c r="A18" s="60">
        <v>16</v>
      </c>
      <c r="B18" s="107"/>
      <c r="C18" s="108"/>
      <c r="D18" s="109" t="s">
        <v>867</v>
      </c>
      <c r="E18" s="33">
        <v>1.85</v>
      </c>
      <c r="F18" s="34">
        <v>2554</v>
      </c>
      <c r="G18" s="38" t="s">
        <v>868</v>
      </c>
      <c r="H18" s="15" t="s">
        <v>14</v>
      </c>
    </row>
    <row r="19" ht="18.95" customHeight="1" spans="1:8">
      <c r="A19" s="60">
        <v>17</v>
      </c>
      <c r="B19" s="107"/>
      <c r="C19" s="108"/>
      <c r="D19" s="111"/>
      <c r="E19" s="33">
        <v>6.42</v>
      </c>
      <c r="F19" s="34">
        <v>2971</v>
      </c>
      <c r="G19" s="38" t="s">
        <v>869</v>
      </c>
      <c r="H19" s="15" t="s">
        <v>18</v>
      </c>
    </row>
    <row r="20" ht="18.95" customHeight="1" spans="1:8">
      <c r="A20" s="60">
        <v>18</v>
      </c>
      <c r="B20" s="107"/>
      <c r="C20" s="108"/>
      <c r="D20" s="110"/>
      <c r="E20" s="33">
        <v>7.54</v>
      </c>
      <c r="F20" s="34">
        <v>1660</v>
      </c>
      <c r="G20" s="38" t="s">
        <v>870</v>
      </c>
      <c r="H20" s="15" t="s">
        <v>18</v>
      </c>
    </row>
    <row r="21" ht="18.95" customHeight="1" spans="1:8">
      <c r="A21" s="60">
        <v>19</v>
      </c>
      <c r="B21" s="107"/>
      <c r="C21" s="109" t="s">
        <v>871</v>
      </c>
      <c r="D21" s="108" t="s">
        <v>872</v>
      </c>
      <c r="E21" s="33">
        <v>11.42</v>
      </c>
      <c r="F21" s="34">
        <v>1140</v>
      </c>
      <c r="G21" s="38" t="s">
        <v>873</v>
      </c>
      <c r="H21" s="15" t="s">
        <v>14</v>
      </c>
    </row>
    <row r="22" ht="18.95" customHeight="1" spans="1:8">
      <c r="A22" s="60">
        <v>20</v>
      </c>
      <c r="B22" s="107"/>
      <c r="C22" s="111"/>
      <c r="D22" s="108" t="s">
        <v>874</v>
      </c>
      <c r="E22" s="33">
        <v>7.5</v>
      </c>
      <c r="F22" s="34">
        <v>5733</v>
      </c>
      <c r="G22" s="38" t="s">
        <v>875</v>
      </c>
      <c r="H22" s="15" t="s">
        <v>18</v>
      </c>
    </row>
    <row r="23" ht="18.95" customHeight="1" spans="1:8">
      <c r="A23" s="60">
        <v>21</v>
      </c>
      <c r="B23" s="107"/>
      <c r="C23" s="111"/>
      <c r="D23" s="108" t="s">
        <v>876</v>
      </c>
      <c r="E23" s="33">
        <v>6.63</v>
      </c>
      <c r="F23" s="34">
        <v>1147</v>
      </c>
      <c r="G23" s="38" t="s">
        <v>877</v>
      </c>
      <c r="H23" s="15" t="s">
        <v>14</v>
      </c>
    </row>
    <row r="24" ht="18.95" customHeight="1" spans="1:8">
      <c r="A24" s="60">
        <v>22</v>
      </c>
      <c r="B24" s="107"/>
      <c r="C24" s="111"/>
      <c r="D24" s="109" t="s">
        <v>878</v>
      </c>
      <c r="E24" s="33">
        <v>8.26</v>
      </c>
      <c r="F24" s="34">
        <v>1152</v>
      </c>
      <c r="G24" s="38" t="s">
        <v>879</v>
      </c>
      <c r="H24" s="15" t="s">
        <v>18</v>
      </c>
    </row>
    <row r="25" ht="18.95" customHeight="1" spans="1:8">
      <c r="A25" s="60">
        <v>23</v>
      </c>
      <c r="B25" s="107"/>
      <c r="C25" s="111"/>
      <c r="D25" s="111"/>
      <c r="E25" s="33">
        <v>2.83</v>
      </c>
      <c r="F25" s="34">
        <v>1714</v>
      </c>
      <c r="G25" s="38" t="s">
        <v>880</v>
      </c>
      <c r="H25" s="15" t="s">
        <v>14</v>
      </c>
    </row>
    <row r="26" ht="18.95" customHeight="1" spans="1:8">
      <c r="A26" s="60">
        <v>24</v>
      </c>
      <c r="B26" s="107"/>
      <c r="C26" s="111"/>
      <c r="D26" s="110"/>
      <c r="E26" s="112">
        <v>12.52</v>
      </c>
      <c r="F26" s="34">
        <v>4353</v>
      </c>
      <c r="G26" s="38" t="s">
        <v>881</v>
      </c>
      <c r="H26" s="15" t="s">
        <v>18</v>
      </c>
    </row>
    <row r="27" ht="18.95" customHeight="1" spans="1:8">
      <c r="A27" s="60">
        <v>25</v>
      </c>
      <c r="B27" s="107"/>
      <c r="C27" s="111"/>
      <c r="D27" s="109" t="s">
        <v>882</v>
      </c>
      <c r="E27" s="33">
        <v>1.44</v>
      </c>
      <c r="F27" s="34">
        <v>5166</v>
      </c>
      <c r="G27" s="38" t="s">
        <v>883</v>
      </c>
      <c r="H27" s="15" t="s">
        <v>18</v>
      </c>
    </row>
    <row r="28" ht="18.95" customHeight="1" spans="1:8">
      <c r="A28" s="60">
        <v>26</v>
      </c>
      <c r="B28" s="107"/>
      <c r="C28" s="111"/>
      <c r="D28" s="111"/>
      <c r="E28" s="113">
        <v>0.93</v>
      </c>
      <c r="F28" s="34">
        <v>5167</v>
      </c>
      <c r="G28" s="38" t="s">
        <v>884</v>
      </c>
      <c r="H28" s="15" t="s">
        <v>18</v>
      </c>
    </row>
    <row r="29" ht="18.95" customHeight="1" spans="1:8">
      <c r="A29" s="60">
        <v>27</v>
      </c>
      <c r="B29" s="107"/>
      <c r="C29" s="111"/>
      <c r="D29" s="111"/>
      <c r="E29" s="33">
        <v>1</v>
      </c>
      <c r="F29" s="34">
        <v>6041</v>
      </c>
      <c r="G29" s="38" t="s">
        <v>885</v>
      </c>
      <c r="H29" s="15" t="s">
        <v>18</v>
      </c>
    </row>
    <row r="30" ht="18.95" customHeight="1" spans="1:8">
      <c r="A30" s="60">
        <v>28</v>
      </c>
      <c r="B30" s="107"/>
      <c r="C30" s="111"/>
      <c r="D30" s="111"/>
      <c r="E30" s="33">
        <v>1.17</v>
      </c>
      <c r="F30" s="34">
        <v>5202</v>
      </c>
      <c r="G30" s="38" t="s">
        <v>886</v>
      </c>
      <c r="H30" s="15" t="s">
        <v>18</v>
      </c>
    </row>
    <row r="31" ht="18.95" customHeight="1" spans="1:8">
      <c r="A31" s="60">
        <v>29</v>
      </c>
      <c r="B31" s="107"/>
      <c r="C31" s="111"/>
      <c r="D31" s="111"/>
      <c r="E31" s="33">
        <v>0.83</v>
      </c>
      <c r="F31" s="34">
        <v>5877</v>
      </c>
      <c r="G31" s="38" t="s">
        <v>887</v>
      </c>
      <c r="H31" s="15" t="s">
        <v>18</v>
      </c>
    </row>
    <row r="32" ht="18.95" customHeight="1" spans="1:8">
      <c r="A32" s="60">
        <v>30</v>
      </c>
      <c r="B32" s="107"/>
      <c r="C32" s="111"/>
      <c r="D32" s="110"/>
      <c r="E32" s="33">
        <v>0.88</v>
      </c>
      <c r="F32" s="34">
        <v>5880</v>
      </c>
      <c r="G32" s="38" t="s">
        <v>888</v>
      </c>
      <c r="H32" s="15" t="s">
        <v>18</v>
      </c>
    </row>
    <row r="33" ht="18.95" customHeight="1" spans="1:8">
      <c r="A33" s="60">
        <v>31</v>
      </c>
      <c r="B33" s="107"/>
      <c r="C33" s="111"/>
      <c r="D33" s="109" t="s">
        <v>889</v>
      </c>
      <c r="E33" s="33">
        <v>7.15</v>
      </c>
      <c r="F33" s="34">
        <v>1465</v>
      </c>
      <c r="G33" s="38" t="s">
        <v>890</v>
      </c>
      <c r="H33" s="15" t="s">
        <v>18</v>
      </c>
    </row>
    <row r="34" ht="18.95" customHeight="1" spans="1:8">
      <c r="A34" s="60">
        <v>32</v>
      </c>
      <c r="B34" s="107"/>
      <c r="C34" s="111"/>
      <c r="D34" s="111"/>
      <c r="E34" s="33">
        <v>8.05</v>
      </c>
      <c r="F34" s="34">
        <v>1056</v>
      </c>
      <c r="G34" s="38" t="s">
        <v>891</v>
      </c>
      <c r="H34" s="15" t="s">
        <v>18</v>
      </c>
    </row>
    <row r="35" ht="18.95" customHeight="1" spans="1:8">
      <c r="A35" s="60">
        <v>33</v>
      </c>
      <c r="B35" s="107"/>
      <c r="C35" s="111"/>
      <c r="D35" s="111"/>
      <c r="E35" s="33">
        <v>2.08</v>
      </c>
      <c r="F35" s="34">
        <v>2552</v>
      </c>
      <c r="G35" s="38" t="s">
        <v>892</v>
      </c>
      <c r="H35" s="15" t="s">
        <v>14</v>
      </c>
    </row>
    <row r="36" ht="18.95" customHeight="1" spans="1:8">
      <c r="A36" s="60">
        <v>34</v>
      </c>
      <c r="B36" s="107"/>
      <c r="C36" s="111"/>
      <c r="D36" s="111"/>
      <c r="E36" s="33">
        <v>8.16</v>
      </c>
      <c r="F36" s="34">
        <v>1681</v>
      </c>
      <c r="G36" s="38" t="s">
        <v>893</v>
      </c>
      <c r="H36" s="15" t="s">
        <v>18</v>
      </c>
    </row>
    <row r="37" ht="18.95" customHeight="1" spans="1:8">
      <c r="A37" s="60">
        <v>35</v>
      </c>
      <c r="B37" s="107"/>
      <c r="C37" s="110"/>
      <c r="D37" s="110"/>
      <c r="E37" s="33">
        <v>5.03</v>
      </c>
      <c r="F37" s="34">
        <v>3382</v>
      </c>
      <c r="G37" s="35" t="s">
        <v>894</v>
      </c>
      <c r="H37" s="15" t="s">
        <v>18</v>
      </c>
    </row>
    <row r="38" ht="18.95" customHeight="1" spans="1:8">
      <c r="A38" s="60">
        <v>36</v>
      </c>
      <c r="B38" s="107"/>
      <c r="C38" s="108" t="s">
        <v>895</v>
      </c>
      <c r="D38" s="108" t="s">
        <v>896</v>
      </c>
      <c r="E38" s="33">
        <v>6.75</v>
      </c>
      <c r="F38" s="34">
        <v>7138</v>
      </c>
      <c r="G38" s="38" t="s">
        <v>897</v>
      </c>
      <c r="H38" s="15" t="s">
        <v>18</v>
      </c>
    </row>
    <row r="39" ht="18.95" customHeight="1" spans="1:8">
      <c r="A39" s="60">
        <v>37</v>
      </c>
      <c r="B39" s="107"/>
      <c r="C39" s="108"/>
      <c r="D39" s="108" t="s">
        <v>898</v>
      </c>
      <c r="E39" s="33">
        <v>5.64</v>
      </c>
      <c r="F39" s="34">
        <v>1623</v>
      </c>
      <c r="G39" s="38" t="s">
        <v>899</v>
      </c>
      <c r="H39" s="15" t="s">
        <v>14</v>
      </c>
    </row>
    <row r="40" ht="18.95" customHeight="1" spans="1:8">
      <c r="A40" s="60">
        <v>38</v>
      </c>
      <c r="B40" s="107"/>
      <c r="C40" s="108"/>
      <c r="D40" s="109" t="s">
        <v>900</v>
      </c>
      <c r="E40" s="33">
        <v>1.85</v>
      </c>
      <c r="F40" s="34">
        <v>2539</v>
      </c>
      <c r="G40" s="38" t="s">
        <v>901</v>
      </c>
      <c r="H40" s="15" t="s">
        <v>14</v>
      </c>
    </row>
    <row r="41" ht="18.95" customHeight="1" spans="1:8">
      <c r="A41" s="60">
        <v>39</v>
      </c>
      <c r="B41" s="107"/>
      <c r="C41" s="108"/>
      <c r="D41" s="111"/>
      <c r="E41" s="33">
        <v>2.91</v>
      </c>
      <c r="F41" s="34">
        <v>1663</v>
      </c>
      <c r="G41" s="38" t="s">
        <v>902</v>
      </c>
      <c r="H41" s="15" t="s">
        <v>18</v>
      </c>
    </row>
    <row r="42" ht="18.95" customHeight="1" spans="1:8">
      <c r="A42" s="60">
        <v>40</v>
      </c>
      <c r="B42" s="107"/>
      <c r="C42" s="108"/>
      <c r="D42" s="111"/>
      <c r="E42" s="33">
        <v>3.28</v>
      </c>
      <c r="F42" s="34">
        <v>2154</v>
      </c>
      <c r="G42" s="38" t="s">
        <v>903</v>
      </c>
      <c r="H42" s="15" t="s">
        <v>14</v>
      </c>
    </row>
    <row r="43" ht="18.95" customHeight="1" spans="1:8">
      <c r="A43" s="60">
        <v>41</v>
      </c>
      <c r="B43" s="107"/>
      <c r="C43" s="108"/>
      <c r="D43" s="110"/>
      <c r="E43" s="33">
        <v>8.89</v>
      </c>
      <c r="F43" s="34">
        <v>5609</v>
      </c>
      <c r="G43" s="38" t="s">
        <v>904</v>
      </c>
      <c r="H43" s="15" t="s">
        <v>18</v>
      </c>
    </row>
    <row r="44" ht="18.95" customHeight="1" spans="1:8">
      <c r="A44" s="60">
        <v>42</v>
      </c>
      <c r="B44" s="107"/>
      <c r="C44" s="108" t="s">
        <v>905</v>
      </c>
      <c r="D44" s="109" t="s">
        <v>878</v>
      </c>
      <c r="E44" s="33">
        <v>0.59</v>
      </c>
      <c r="F44" s="34">
        <v>2073</v>
      </c>
      <c r="G44" s="38" t="s">
        <v>906</v>
      </c>
      <c r="H44" s="15" t="s">
        <v>14</v>
      </c>
    </row>
    <row r="45" ht="18.95" customHeight="1" spans="1:8">
      <c r="A45" s="60">
        <v>43</v>
      </c>
      <c r="B45" s="107"/>
      <c r="C45" s="108"/>
      <c r="D45" s="111"/>
      <c r="E45" s="33">
        <v>2.21</v>
      </c>
      <c r="F45" s="34">
        <v>2074</v>
      </c>
      <c r="G45" s="38" t="s">
        <v>907</v>
      </c>
      <c r="H45" s="15" t="s">
        <v>14</v>
      </c>
    </row>
    <row r="46" ht="18.95" customHeight="1" spans="1:8">
      <c r="A46" s="60">
        <v>44</v>
      </c>
      <c r="B46" s="107"/>
      <c r="C46" s="108"/>
      <c r="D46" s="111"/>
      <c r="E46" s="33">
        <v>3.63</v>
      </c>
      <c r="F46" s="34">
        <v>2075</v>
      </c>
      <c r="G46" s="38" t="s">
        <v>908</v>
      </c>
      <c r="H46" s="15" t="s">
        <v>14</v>
      </c>
    </row>
    <row r="47" ht="18.95" customHeight="1" spans="1:8">
      <c r="A47" s="60">
        <v>45</v>
      </c>
      <c r="B47" s="107"/>
      <c r="C47" s="108"/>
      <c r="D47" s="111"/>
      <c r="E47" s="33">
        <v>0.93</v>
      </c>
      <c r="F47" s="34">
        <v>2213</v>
      </c>
      <c r="G47" s="38" t="s">
        <v>909</v>
      </c>
      <c r="H47" s="15" t="s">
        <v>14</v>
      </c>
    </row>
    <row r="48" ht="18.95" customHeight="1" spans="1:8">
      <c r="A48" s="60">
        <v>46</v>
      </c>
      <c r="B48" s="107"/>
      <c r="C48" s="108"/>
      <c r="D48" s="111"/>
      <c r="E48" s="33">
        <v>1.67</v>
      </c>
      <c r="F48" s="34">
        <v>2224</v>
      </c>
      <c r="G48" s="38" t="s">
        <v>910</v>
      </c>
      <c r="H48" s="15" t="s">
        <v>14</v>
      </c>
    </row>
    <row r="49" ht="18.95" customHeight="1" spans="1:8">
      <c r="A49" s="60">
        <v>47</v>
      </c>
      <c r="B49" s="107"/>
      <c r="C49" s="108"/>
      <c r="D49" s="111"/>
      <c r="E49" s="33">
        <v>1.21</v>
      </c>
      <c r="F49" s="34">
        <v>1950</v>
      </c>
      <c r="G49" s="38" t="s">
        <v>911</v>
      </c>
      <c r="H49" s="15" t="s">
        <v>14</v>
      </c>
    </row>
    <row r="50" ht="18.95" customHeight="1" spans="1:8">
      <c r="A50" s="60">
        <v>48</v>
      </c>
      <c r="B50" s="107"/>
      <c r="C50" s="108"/>
      <c r="D50" s="111"/>
      <c r="E50" s="33">
        <v>0.7</v>
      </c>
      <c r="F50" s="34">
        <v>2092</v>
      </c>
      <c r="G50" s="38" t="s">
        <v>912</v>
      </c>
      <c r="H50" s="15" t="s">
        <v>18</v>
      </c>
    </row>
    <row r="51" ht="18.95" customHeight="1" spans="1:8">
      <c r="A51" s="60">
        <v>49</v>
      </c>
      <c r="B51" s="107"/>
      <c r="C51" s="108"/>
      <c r="D51" s="111"/>
      <c r="E51" s="33">
        <v>6.61</v>
      </c>
      <c r="F51" s="34">
        <v>2239</v>
      </c>
      <c r="G51" s="38" t="s">
        <v>913</v>
      </c>
      <c r="H51" s="15" t="s">
        <v>18</v>
      </c>
    </row>
    <row r="52" ht="18.95" customHeight="1" spans="1:8">
      <c r="A52" s="60">
        <v>50</v>
      </c>
      <c r="B52" s="107"/>
      <c r="C52" s="108"/>
      <c r="D52" s="110"/>
      <c r="E52" s="33">
        <v>1.44</v>
      </c>
      <c r="F52" s="34">
        <v>2091</v>
      </c>
      <c r="G52" s="38" t="s">
        <v>914</v>
      </c>
      <c r="H52" s="15" t="s">
        <v>18</v>
      </c>
    </row>
    <row r="53" ht="18.95" customHeight="1" spans="1:8">
      <c r="A53" s="60">
        <v>51</v>
      </c>
      <c r="B53" s="107"/>
      <c r="C53" s="108"/>
      <c r="D53" s="108" t="s">
        <v>915</v>
      </c>
      <c r="E53" s="33">
        <v>11.55</v>
      </c>
      <c r="F53" s="34">
        <v>1061</v>
      </c>
      <c r="G53" s="38" t="s">
        <v>916</v>
      </c>
      <c r="H53" s="15" t="s">
        <v>14</v>
      </c>
    </row>
    <row r="54" ht="18.95" customHeight="1" spans="1:8">
      <c r="A54" s="60">
        <v>52</v>
      </c>
      <c r="B54" s="107"/>
      <c r="C54" s="108"/>
      <c r="D54" s="108" t="s">
        <v>917</v>
      </c>
      <c r="E54" s="33">
        <v>7.44</v>
      </c>
      <c r="F54" s="34">
        <v>1985</v>
      </c>
      <c r="G54" s="38" t="s">
        <v>918</v>
      </c>
      <c r="H54" s="15" t="s">
        <v>18</v>
      </c>
    </row>
    <row r="55" ht="18.95" customHeight="1" spans="1:8">
      <c r="A55" s="60">
        <v>53</v>
      </c>
      <c r="B55" s="107"/>
      <c r="C55" s="108" t="s">
        <v>919</v>
      </c>
      <c r="D55" s="108" t="s">
        <v>920</v>
      </c>
      <c r="E55" s="33">
        <v>10.23</v>
      </c>
      <c r="F55" s="34">
        <v>1268</v>
      </c>
      <c r="G55" s="38" t="s">
        <v>921</v>
      </c>
      <c r="H55" s="15" t="s">
        <v>14</v>
      </c>
    </row>
    <row r="56" ht="18.95" customHeight="1" spans="1:8">
      <c r="A56" s="60">
        <v>54</v>
      </c>
      <c r="B56" s="107"/>
      <c r="C56" s="108"/>
      <c r="D56" s="108" t="s">
        <v>922</v>
      </c>
      <c r="E56" s="33">
        <v>5.48</v>
      </c>
      <c r="F56" s="34">
        <v>2841</v>
      </c>
      <c r="G56" s="38" t="s">
        <v>923</v>
      </c>
      <c r="H56" s="15" t="s">
        <v>18</v>
      </c>
    </row>
    <row r="57" customHeight="1" spans="1:8">
      <c r="A57" s="59" t="s">
        <v>1119</v>
      </c>
      <c r="B57" s="42"/>
      <c r="C57" s="43"/>
      <c r="D57" s="43"/>
      <c r="E57" s="33">
        <f>SUM(E3:E56)</f>
        <v>263.81</v>
      </c>
      <c r="F57" s="34"/>
      <c r="G57" s="44"/>
      <c r="H57" s="44"/>
    </row>
  </sheetData>
  <autoFilter ref="A2:H57">
    <extLst/>
  </autoFilter>
  <mergeCells count="20">
    <mergeCell ref="A1:H1"/>
    <mergeCell ref="B3:B56"/>
    <mergeCell ref="C3:C4"/>
    <mergeCell ref="C5:C7"/>
    <mergeCell ref="C8:C16"/>
    <mergeCell ref="C17:C20"/>
    <mergeCell ref="C21:C37"/>
    <mergeCell ref="C38:C43"/>
    <mergeCell ref="C44:C54"/>
    <mergeCell ref="C55:C56"/>
    <mergeCell ref="D5:D6"/>
    <mergeCell ref="D8:D12"/>
    <mergeCell ref="D13:D14"/>
    <mergeCell ref="D15:D16"/>
    <mergeCell ref="D18:D20"/>
    <mergeCell ref="D24:D26"/>
    <mergeCell ref="D27:D32"/>
    <mergeCell ref="D33:D37"/>
    <mergeCell ref="D40:D43"/>
    <mergeCell ref="D44:D52"/>
  </mergeCells>
  <hyperlinks>
    <hyperlink ref="G56" r:id="rId2" display="Power Bi财务经营数据分析与可视化"/>
    <hyperlink ref="G55" r:id="rId3" display="Excel财务管理实例应用"/>
    <hyperlink ref="G54" r:id="rId4" display="复杂、疑难业务税务与会计处理方法"/>
    <hyperlink ref="G51" r:id="rId5" display="新租赁准则下，建筑业租赁业务识别、分拆合并及会计处理"/>
    <hyperlink ref="G48" r:id="rId6" display="新租赁准则要点、建筑企业会计科目与主要账务处理"/>
    <hyperlink ref="G47" r:id="rId7" display="新租赁准则实施对建筑业的影响"/>
    <hyperlink ref="G50" r:id="rId8" display="新收入准则下，建筑业4类特定交易的会计处理实务"/>
    <hyperlink ref="G52" r:id="rId9" display="新收入准则在建筑业的3大应用案例解析"/>
    <hyperlink ref="G46" r:id="rId10" display="新收入准则下，建筑业企业收入确认和计量“五步法”"/>
    <hyperlink ref="G45" r:id="rId11" display="新收入准则要点、建筑企业会计科目与主要账务处理"/>
    <hyperlink ref="G44" r:id="rId12" display="新收入准则实施对建筑业的影响"/>
    <hyperlink ref="G49" r:id="rId13" display="建筑企业新收入准则带来的会计科目、报表结构的新变化"/>
    <hyperlink ref="G8" r:id="rId14" display="建安业10大财税红线，不可触碰"/>
    <hyperlink ref="G34" r:id="rId15" display="智能征管下建安企业个税特色业务防控布局及汇缴实操技巧"/>
    <hyperlink ref="G13" r:id="rId16" display="建安企业财税风险控制手册"/>
    <hyperlink ref="G42" r:id="rId17" display="建筑业财务对合同5项关键条款的管理与审核"/>
    <hyperlink ref="G14" r:id="rId18" display="建安业财税风险管控：全员控税、票据控税、合同控税"/>
    <hyperlink ref="G33" r:id="rId19" display="智能税务监测下建安企业证据链管理"/>
    <hyperlink ref="G21" r:id="rId20" display="建安企业的企业所得税汇算清缴与筹划"/>
    <hyperlink ref="G23" r:id="rId21" display="建安企业的首次个税汇算清缴与筹划"/>
    <hyperlink ref="G19" r:id="rId22" display="建筑业企业存货管理与财税风险控制实务"/>
    <hyperlink ref="G5" r:id="rId23" display="某建筑公司基于业财融合的项目预算管理"/>
    <hyperlink ref="G17" r:id="rId24" display="建筑工程项目资产管理"/>
    <hyperlink ref="G18" r:id="rId25" display="建筑业往来款项管理及涉税问题梳理"/>
    <hyperlink ref="G20" r:id="rId26" display="企业资金管理与内控风险应对"/>
    <hyperlink ref="G4" r:id="rId27" display="财务架构设计助力工程联营模式转型"/>
    <hyperlink ref="G3" r:id="rId28" display="股权交易、并购重组、资产处置的规划与风险控制"/>
    <hyperlink ref="G10" r:id="rId29" display="建筑施工企业的常见财务风险管理"/>
    <hyperlink ref="G7" r:id="rId30" display="财务分析报告、经营管理建议书撰写指南"/>
    <hyperlink ref="G15" r:id="rId31" display="工程项目部全流程财税及经营风险管控实操解析"/>
    <hyperlink ref="G41" r:id="rId32" display="建筑企业关键涉税事项解析"/>
    <hyperlink ref="G39" r:id="rId33" display="企业凭证（发票）税务风险管理"/>
    <hyperlink ref="G27" r:id="rId34" display="施工企业“六位一体”财税管理战略思维构建"/>
    <hyperlink ref="G28" r:id="rId35" display="施工企业“六位一体”财税管理——项目经理管控要点"/>
    <hyperlink ref="G30" r:id="rId36" display="施工企业“六位一体”财税管理——采购人员管控要点"/>
    <hyperlink ref="G43" r:id="rId37" display="司法判例解析：“业财法税”四维下施工企业合同及财税风险管控"/>
    <hyperlink ref="G22" r:id="rId38" display="建筑工程项目增值税税务风险控制与纳税筹划精讲"/>
    <hyperlink ref="G29" r:id="rId39" display="施工企业“六位一体”财税管理——预算及招投标人员管控要点"/>
    <hyperlink ref="G31" r:id="rId40" display="施工企业“六位一体”财税管理——人力资源管控要点"/>
    <hyperlink ref="G32" r:id="rId41" display="施工企业“六位一体”财税管理——财务人员管控要点"/>
    <hyperlink ref="G11" r:id="rId42" display="疫情下的建安中小微企业如何度过财务危机"/>
    <hyperlink ref="G9" r:id="rId43" display="工程项目的财务风险预警机制和过程控制"/>
    <hyperlink ref="G16" r:id="rId44" display="建筑企业项目部财务管理风险识别与应对"/>
    <hyperlink ref="G12" r:id="rId45" display="大数据征管下建安业高风险事项深度剖析及应对策略"/>
    <hyperlink ref="G24" r:id="rId46" display="疫情下的建安企业财税相关优惠政策解读与应用"/>
    <hyperlink ref="G25" r:id="rId47" display="建筑业“劳务用工”税费热点全解（政策、实操、筹划）"/>
    <hyperlink ref="G26" r:id="rId48" display="建筑企业的研发费用加计扣除与高新技术企业认定"/>
    <hyperlink ref="G35" r:id="rId49" display="金税四期稽查重点事项及应对策略"/>
    <hyperlink ref="G36" r:id="rId50" display="建安业汇缴风险自查和补救"/>
    <hyperlink ref="G37" r:id="rId51" display="税制改革/以数治税/建筑企业/税务管理新趋势/应对策略"/>
    <hyperlink ref="G40" r:id="rId52" display="建筑企业不同业务的涉税问题及对利润的影响"/>
    <hyperlink ref="G53" r:id="rId53" display="建筑会计实务操作内外账 | 金蝶版"/>
    <hyperlink ref="G38" r:id="rId54" display="施工企业年终关账前税务风险排查与整改"/>
    <hyperlink ref="G6" r:id="rId55" display="工程成本预测与控制"/>
  </hyperlink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6"/>
  <sheetViews>
    <sheetView workbookViewId="0">
      <pane ySplit="2" topLeftCell="A3" activePane="bottomLeft" state="frozen"/>
      <selection/>
      <selection pane="bottomLeft" activeCell="J2" sqref="J2"/>
    </sheetView>
  </sheetViews>
  <sheetFormatPr defaultColWidth="8.625" defaultRowHeight="14.25" outlineLevelCol="6"/>
  <cols>
    <col min="1" max="1" width="5" customWidth="1"/>
    <col min="2" max="2" width="14" customWidth="1"/>
    <col min="3" max="3" width="18.875" customWidth="1"/>
    <col min="4" max="5" width="9.625" customWidth="1"/>
    <col min="6" max="6" width="53.5" customWidth="1"/>
    <col min="7" max="7" width="9.625" customWidth="1"/>
  </cols>
  <sheetData>
    <row r="1" ht="47.45" customHeight="1" spans="1:7">
      <c r="A1" s="1"/>
      <c r="B1" s="2"/>
      <c r="C1" s="2"/>
      <c r="D1" s="2"/>
      <c r="E1" s="3"/>
      <c r="F1" s="4"/>
      <c r="G1" s="4"/>
    </row>
    <row r="2" ht="22.5" customHeight="1" spans="1:7">
      <c r="A2" s="5" t="s">
        <v>3</v>
      </c>
      <c r="B2" s="5" t="s">
        <v>4</v>
      </c>
      <c r="C2" s="5" t="s">
        <v>5</v>
      </c>
      <c r="D2" s="6" t="s">
        <v>7</v>
      </c>
      <c r="E2" s="7" t="s">
        <v>8</v>
      </c>
      <c r="F2" s="5" t="s">
        <v>9</v>
      </c>
      <c r="G2" s="5" t="s">
        <v>10</v>
      </c>
    </row>
    <row r="3" ht="16.5" spans="1:7">
      <c r="A3" s="8">
        <v>1</v>
      </c>
      <c r="B3" s="105" t="s">
        <v>386</v>
      </c>
      <c r="C3" s="106" t="s">
        <v>387</v>
      </c>
      <c r="D3" s="12">
        <v>11.63</v>
      </c>
      <c r="E3" s="21">
        <v>1438</v>
      </c>
      <c r="F3" s="38" t="s">
        <v>388</v>
      </c>
      <c r="G3" s="15" t="s">
        <v>14</v>
      </c>
    </row>
    <row r="4" ht="16.5" spans="1:7">
      <c r="A4" s="8">
        <v>2</v>
      </c>
      <c r="B4" s="105"/>
      <c r="C4" s="106"/>
      <c r="D4" s="12">
        <v>8.89</v>
      </c>
      <c r="E4" s="21">
        <v>1443</v>
      </c>
      <c r="F4" s="38" t="s">
        <v>389</v>
      </c>
      <c r="G4" s="15" t="s">
        <v>14</v>
      </c>
    </row>
    <row r="5" ht="16.5" spans="1:7">
      <c r="A5" s="8">
        <v>3</v>
      </c>
      <c r="B5" s="105"/>
      <c r="C5" s="106"/>
      <c r="D5" s="12">
        <v>7.07</v>
      </c>
      <c r="E5" s="21">
        <v>1755</v>
      </c>
      <c r="F5" s="38" t="s">
        <v>390</v>
      </c>
      <c r="G5" s="15" t="s">
        <v>14</v>
      </c>
    </row>
    <row r="6" ht="16.5" spans="1:7">
      <c r="A6" s="8">
        <v>4</v>
      </c>
      <c r="B6" s="105"/>
      <c r="C6" s="106" t="s">
        <v>391</v>
      </c>
      <c r="D6" s="12">
        <v>1.93</v>
      </c>
      <c r="E6" s="21">
        <v>1739</v>
      </c>
      <c r="F6" s="38" t="s">
        <v>392</v>
      </c>
      <c r="G6" s="15" t="s">
        <v>18</v>
      </c>
    </row>
    <row r="7" ht="16.5" spans="1:7">
      <c r="A7" s="8">
        <v>5</v>
      </c>
      <c r="B7" s="105"/>
      <c r="C7" s="106" t="s">
        <v>393</v>
      </c>
      <c r="D7" s="12">
        <v>3.94</v>
      </c>
      <c r="E7" s="21">
        <v>1502</v>
      </c>
      <c r="F7" s="38" t="s">
        <v>394</v>
      </c>
      <c r="G7" s="15" t="s">
        <v>14</v>
      </c>
    </row>
    <row r="8" ht="16.5" spans="1:7">
      <c r="A8" s="8">
        <v>6</v>
      </c>
      <c r="B8" s="105"/>
      <c r="C8" s="106"/>
      <c r="D8" s="12">
        <v>0.88</v>
      </c>
      <c r="E8" s="21">
        <v>1918</v>
      </c>
      <c r="F8" s="38" t="s">
        <v>395</v>
      </c>
      <c r="G8" s="15" t="s">
        <v>18</v>
      </c>
    </row>
    <row r="9" ht="16.5" spans="1:7">
      <c r="A9" s="8">
        <v>7</v>
      </c>
      <c r="B9" s="105"/>
      <c r="C9" s="106"/>
      <c r="D9" s="12">
        <v>2.41</v>
      </c>
      <c r="E9" s="21">
        <v>1185</v>
      </c>
      <c r="F9" s="38" t="s">
        <v>396</v>
      </c>
      <c r="G9" s="15" t="s">
        <v>14</v>
      </c>
    </row>
    <row r="10" ht="16.5" spans="1:7">
      <c r="A10" s="8">
        <v>8</v>
      </c>
      <c r="B10" s="105"/>
      <c r="C10" s="106" t="s">
        <v>397</v>
      </c>
      <c r="D10" s="12">
        <v>1.92</v>
      </c>
      <c r="E10" s="21">
        <v>1881</v>
      </c>
      <c r="F10" s="38" t="s">
        <v>398</v>
      </c>
      <c r="G10" s="15" t="s">
        <v>14</v>
      </c>
    </row>
    <row r="11" ht="16.5" spans="1:7">
      <c r="A11" s="8">
        <v>9</v>
      </c>
      <c r="B11" s="105"/>
      <c r="C11" s="106"/>
      <c r="D11" s="12">
        <v>14.62</v>
      </c>
      <c r="E11" s="21">
        <v>1519</v>
      </c>
      <c r="F11" s="38" t="s">
        <v>399</v>
      </c>
      <c r="G11" s="15" t="s">
        <v>14</v>
      </c>
    </row>
    <row r="12" ht="16.5" spans="1:7">
      <c r="A12" s="8">
        <v>10</v>
      </c>
      <c r="B12" s="105"/>
      <c r="C12" s="106"/>
      <c r="D12" s="33">
        <v>4.96</v>
      </c>
      <c r="E12" s="34">
        <v>6756</v>
      </c>
      <c r="F12" s="38" t="s">
        <v>400</v>
      </c>
      <c r="G12" s="15" t="s">
        <v>14</v>
      </c>
    </row>
    <row r="13" ht="16.5" spans="1:7">
      <c r="A13" s="8">
        <v>11</v>
      </c>
      <c r="B13" s="105"/>
      <c r="C13" s="106" t="s">
        <v>401</v>
      </c>
      <c r="D13" s="12">
        <v>2.49</v>
      </c>
      <c r="E13" s="21">
        <v>2380</v>
      </c>
      <c r="F13" s="38" t="s">
        <v>402</v>
      </c>
      <c r="G13" s="15" t="s">
        <v>14</v>
      </c>
    </row>
    <row r="14" ht="16.5" spans="1:7">
      <c r="A14" s="8">
        <v>12</v>
      </c>
      <c r="B14" s="105"/>
      <c r="C14" s="106"/>
      <c r="D14" s="12">
        <v>1.72</v>
      </c>
      <c r="E14" s="21">
        <v>2381</v>
      </c>
      <c r="F14" s="38" t="s">
        <v>403</v>
      </c>
      <c r="G14" s="15" t="s">
        <v>14</v>
      </c>
    </row>
    <row r="15" ht="16.5" spans="1:7">
      <c r="A15" s="8">
        <v>13</v>
      </c>
      <c r="B15" s="105"/>
      <c r="C15" s="106"/>
      <c r="D15" s="12">
        <v>1.86</v>
      </c>
      <c r="E15" s="21">
        <v>2379</v>
      </c>
      <c r="F15" s="38" t="s">
        <v>404</v>
      </c>
      <c r="G15" s="15" t="s">
        <v>14</v>
      </c>
    </row>
    <row r="16" ht="15.95" customHeight="1" spans="1:7">
      <c r="A16" s="59" t="s">
        <v>1119</v>
      </c>
      <c r="B16" s="42"/>
      <c r="C16" s="43"/>
      <c r="D16" s="33">
        <f>SUM(D3:D15)</f>
        <v>64.32</v>
      </c>
      <c r="E16" s="34"/>
      <c r="F16" s="44"/>
      <c r="G16" s="44"/>
    </row>
  </sheetData>
  <mergeCells count="6">
    <mergeCell ref="A1:G1"/>
    <mergeCell ref="B3:B15"/>
    <mergeCell ref="C3:C5"/>
    <mergeCell ref="C7:C9"/>
    <mergeCell ref="C10:C12"/>
    <mergeCell ref="C13:C15"/>
  </mergeCells>
  <hyperlinks>
    <hyperlink ref="F3" r:id="rId2" display="投标类项目：国际工程业务市场开拓全过程实战"/>
    <hyperlink ref="F4" r:id="rId3" display="议标及投资类项目：国际工程业务市场开拓全过程实战"/>
    <hyperlink ref="F5" r:id="rId4" display="国际工程招投标实务与风险防范"/>
    <hyperlink ref="F6" r:id="rId5" display="国际项目EPC总承包项目投标报价策略"/>
    <hyperlink ref="F7" r:id="rId6" display="国际工程合同实务与FIDIC条款应用"/>
    <hyperlink ref="F9" r:id="rId7" display="FIDIC合同条件解读与风险防范四讲"/>
    <hyperlink ref="F8" r:id="rId8" display="国际工程EPC合同争端解决"/>
    <hyperlink ref="F10" r:id="rId9" display="EPC项目施工管理要点分享中东地区石油工程"/>
    <hyperlink ref="F15" r:id="rId10" display="境外突发事件应急管理"/>
    <hyperlink ref="F14" r:id="rId11" display="中资企业境外安全及应急管理"/>
    <hyperlink ref="F13" r:id="rId12" display="境外HSE发展现状、管理要点及措施"/>
    <hyperlink ref="F11" r:id="rId13" display="国际工程项目全过程风险管理"/>
  </hyperlinks>
  <pageMargins left="0.75" right="0.75" top="1" bottom="1" header="0.5" footer="0.5"/>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O49"/>
  <sheetViews>
    <sheetView workbookViewId="0">
      <pane ySplit="2" topLeftCell="A4" activePane="bottomLeft" state="frozen"/>
      <selection/>
      <selection pane="bottomLeft" activeCell="G22" sqref="G22"/>
    </sheetView>
  </sheetViews>
  <sheetFormatPr defaultColWidth="8.625" defaultRowHeight="14.25"/>
  <cols>
    <col min="1" max="1" width="5" customWidth="1"/>
    <col min="2" max="2" width="14" customWidth="1"/>
    <col min="3" max="4" width="18.875" customWidth="1"/>
    <col min="5" max="5" width="9.625" customWidth="1"/>
    <col min="6" max="6" width="8.5" customWidth="1"/>
    <col min="7" max="7" width="47.75" customWidth="1"/>
    <col min="8" max="8" width="9.625" customWidth="1"/>
  </cols>
  <sheetData>
    <row r="1" ht="47.45" customHeight="1" spans="1:8">
      <c r="A1" s="1"/>
      <c r="B1" s="2"/>
      <c r="C1" s="2"/>
      <c r="D1" s="2"/>
      <c r="E1" s="2"/>
      <c r="F1" s="3"/>
      <c r="G1" s="4"/>
      <c r="H1" s="4"/>
    </row>
    <row r="2" ht="22.5" customHeight="1" spans="1:8">
      <c r="A2" s="5" t="s">
        <v>3</v>
      </c>
      <c r="B2" s="80" t="s">
        <v>4</v>
      </c>
      <c r="C2" s="80" t="s">
        <v>5</v>
      </c>
      <c r="D2" s="80" t="s">
        <v>6</v>
      </c>
      <c r="E2" s="6" t="s">
        <v>7</v>
      </c>
      <c r="F2" s="7" t="s">
        <v>8</v>
      </c>
      <c r="G2" s="5" t="s">
        <v>9</v>
      </c>
      <c r="H2" s="5" t="s">
        <v>10</v>
      </c>
    </row>
    <row r="3" ht="18" customHeight="1" spans="1:8">
      <c r="A3" s="8">
        <v>1</v>
      </c>
      <c r="B3" s="31" t="s">
        <v>772</v>
      </c>
      <c r="C3" s="81" t="s">
        <v>773</v>
      </c>
      <c r="D3" s="31" t="s">
        <v>774</v>
      </c>
      <c r="E3" s="33">
        <v>3.68</v>
      </c>
      <c r="F3" s="34">
        <v>4166</v>
      </c>
      <c r="G3" s="38" t="s">
        <v>775</v>
      </c>
      <c r="H3" s="15" t="s">
        <v>231</v>
      </c>
    </row>
    <row r="4" ht="18" customHeight="1" spans="1:8">
      <c r="A4" s="8">
        <v>2</v>
      </c>
      <c r="B4" s="31"/>
      <c r="C4" s="82"/>
      <c r="D4" s="31"/>
      <c r="E4" s="33">
        <v>3.13</v>
      </c>
      <c r="F4" s="34">
        <v>1044</v>
      </c>
      <c r="G4" s="38" t="s">
        <v>776</v>
      </c>
      <c r="H4" s="15" t="s">
        <v>231</v>
      </c>
    </row>
    <row r="5" ht="18" customHeight="1" spans="1:8">
      <c r="A5" s="8">
        <v>3</v>
      </c>
      <c r="B5" s="31"/>
      <c r="C5" s="82"/>
      <c r="D5" s="31"/>
      <c r="E5" s="33">
        <v>5.84</v>
      </c>
      <c r="F5" s="34">
        <v>2080</v>
      </c>
      <c r="G5" s="35" t="s">
        <v>777</v>
      </c>
      <c r="H5" s="15" t="s">
        <v>231</v>
      </c>
    </row>
    <row r="6" ht="18.95" customHeight="1" spans="1:15">
      <c r="A6" s="8">
        <v>4</v>
      </c>
      <c r="B6" s="31"/>
      <c r="C6" s="82"/>
      <c r="D6" s="31"/>
      <c r="E6" s="33">
        <v>2.3</v>
      </c>
      <c r="F6" s="34">
        <v>4951</v>
      </c>
      <c r="G6" s="83" t="s">
        <v>778</v>
      </c>
      <c r="H6" s="15" t="s">
        <v>231</v>
      </c>
      <c r="I6" s="100"/>
      <c r="J6" s="101"/>
      <c r="L6" s="102"/>
      <c r="M6" s="103"/>
      <c r="N6" s="103"/>
      <c r="O6" s="104"/>
    </row>
    <row r="7" ht="18" customHeight="1" spans="1:8">
      <c r="A7" s="8">
        <v>5</v>
      </c>
      <c r="B7" s="31"/>
      <c r="C7" s="82"/>
      <c r="D7" s="31" t="s">
        <v>779</v>
      </c>
      <c r="E7" s="33">
        <v>6.65</v>
      </c>
      <c r="F7" s="34">
        <v>1132</v>
      </c>
      <c r="G7" s="38" t="s">
        <v>780</v>
      </c>
      <c r="H7" s="15" t="s">
        <v>231</v>
      </c>
    </row>
    <row r="8" ht="18" customHeight="1" spans="1:8">
      <c r="A8" s="8">
        <v>6</v>
      </c>
      <c r="B8" s="31"/>
      <c r="C8" s="84"/>
      <c r="D8" s="31"/>
      <c r="E8" s="33">
        <v>9.19</v>
      </c>
      <c r="F8" s="34">
        <v>6485</v>
      </c>
      <c r="G8" s="38" t="s">
        <v>781</v>
      </c>
      <c r="H8" s="15" t="s">
        <v>231</v>
      </c>
    </row>
    <row r="9" ht="18" customHeight="1" spans="1:8">
      <c r="A9" s="8">
        <v>7</v>
      </c>
      <c r="B9" s="31"/>
      <c r="C9" s="85" t="s">
        <v>782</v>
      </c>
      <c r="D9" s="86" t="s">
        <v>783</v>
      </c>
      <c r="E9" s="33">
        <v>4.37</v>
      </c>
      <c r="F9" s="34">
        <v>4436</v>
      </c>
      <c r="G9" s="38" t="s">
        <v>784</v>
      </c>
      <c r="H9" s="15" t="s">
        <v>231</v>
      </c>
    </row>
    <row r="10" ht="18" customHeight="1" spans="1:8">
      <c r="A10" s="8">
        <v>8</v>
      </c>
      <c r="B10" s="31"/>
      <c r="C10" s="85"/>
      <c r="D10" s="86"/>
      <c r="E10" s="87">
        <v>2.86</v>
      </c>
      <c r="F10" s="88">
        <v>7840</v>
      </c>
      <c r="G10" s="89" t="s">
        <v>785</v>
      </c>
      <c r="H10" s="90" t="s">
        <v>231</v>
      </c>
    </row>
    <row r="11" ht="18" customHeight="1" spans="1:8">
      <c r="A11" s="8">
        <v>9</v>
      </c>
      <c r="B11" s="31"/>
      <c r="C11" s="85"/>
      <c r="D11" s="86"/>
      <c r="E11" s="33">
        <v>1.9</v>
      </c>
      <c r="F11" s="34">
        <v>4285</v>
      </c>
      <c r="G11" s="38" t="s">
        <v>786</v>
      </c>
      <c r="H11" s="15" t="s">
        <v>231</v>
      </c>
    </row>
    <row r="12" ht="18" customHeight="1" spans="1:8">
      <c r="A12" s="8">
        <v>10</v>
      </c>
      <c r="B12" s="31"/>
      <c r="C12" s="85"/>
      <c r="D12" s="86"/>
      <c r="E12" s="33">
        <v>5.02</v>
      </c>
      <c r="F12" s="34">
        <v>4777</v>
      </c>
      <c r="G12" s="38" t="s">
        <v>787</v>
      </c>
      <c r="H12" s="15" t="s">
        <v>231</v>
      </c>
    </row>
    <row r="13" ht="18" customHeight="1" spans="1:8">
      <c r="A13" s="8">
        <v>11</v>
      </c>
      <c r="B13" s="31"/>
      <c r="C13" s="85"/>
      <c r="D13" s="86"/>
      <c r="E13" s="33">
        <v>18.53</v>
      </c>
      <c r="F13" s="34">
        <v>1177</v>
      </c>
      <c r="G13" s="38" t="s">
        <v>788</v>
      </c>
      <c r="H13" s="15" t="s">
        <v>231</v>
      </c>
    </row>
    <row r="14" ht="18" customHeight="1" spans="1:8">
      <c r="A14" s="8">
        <v>12</v>
      </c>
      <c r="B14" s="31"/>
      <c r="C14" s="85"/>
      <c r="D14" s="86"/>
      <c r="E14" s="33">
        <v>2.5</v>
      </c>
      <c r="F14" s="34">
        <v>1109</v>
      </c>
      <c r="G14" s="38" t="s">
        <v>789</v>
      </c>
      <c r="H14" s="15" t="s">
        <v>231</v>
      </c>
    </row>
    <row r="15" ht="18" customHeight="1" spans="1:8">
      <c r="A15" s="8">
        <v>13</v>
      </c>
      <c r="B15" s="31"/>
      <c r="C15" s="85"/>
      <c r="D15" s="86"/>
      <c r="E15" s="33">
        <v>5.27</v>
      </c>
      <c r="F15" s="34">
        <v>1021</v>
      </c>
      <c r="G15" s="38" t="s">
        <v>790</v>
      </c>
      <c r="H15" s="15" t="s">
        <v>231</v>
      </c>
    </row>
    <row r="16" ht="18" customHeight="1" spans="1:8">
      <c r="A16" s="8">
        <v>14</v>
      </c>
      <c r="B16" s="31"/>
      <c r="C16" s="85"/>
      <c r="D16" s="86"/>
      <c r="E16" s="33">
        <v>4.45</v>
      </c>
      <c r="F16" s="34">
        <v>2503</v>
      </c>
      <c r="G16" s="38" t="s">
        <v>791</v>
      </c>
      <c r="H16" s="15" t="s">
        <v>231</v>
      </c>
    </row>
    <row r="17" ht="18" customHeight="1" spans="1:8">
      <c r="A17" s="8">
        <v>15</v>
      </c>
      <c r="B17" s="31"/>
      <c r="C17" s="85"/>
      <c r="D17" s="86" t="s">
        <v>792</v>
      </c>
      <c r="E17" s="33">
        <v>9.48</v>
      </c>
      <c r="F17" s="34">
        <v>1349</v>
      </c>
      <c r="G17" s="38" t="s">
        <v>793</v>
      </c>
      <c r="H17" s="15" t="s">
        <v>231</v>
      </c>
    </row>
    <row r="18" ht="18" customHeight="1" spans="1:8">
      <c r="A18" s="8">
        <v>16</v>
      </c>
      <c r="B18" s="31"/>
      <c r="C18" s="85"/>
      <c r="D18" s="86"/>
      <c r="E18" s="33">
        <v>3.9</v>
      </c>
      <c r="F18" s="34">
        <v>2230</v>
      </c>
      <c r="G18" s="38" t="s">
        <v>794</v>
      </c>
      <c r="H18" s="15" t="s">
        <v>231</v>
      </c>
    </row>
    <row r="19" ht="18" customHeight="1" spans="1:8">
      <c r="A19" s="8">
        <v>17</v>
      </c>
      <c r="B19" s="31"/>
      <c r="C19" s="82" t="s">
        <v>795</v>
      </c>
      <c r="D19" s="31" t="s">
        <v>796</v>
      </c>
      <c r="E19" s="33">
        <v>21.13</v>
      </c>
      <c r="F19" s="34">
        <v>1078</v>
      </c>
      <c r="G19" s="38" t="s">
        <v>797</v>
      </c>
      <c r="H19" s="15" t="s">
        <v>231</v>
      </c>
    </row>
    <row r="20" ht="18" customHeight="1" spans="1:8">
      <c r="A20" s="8">
        <v>18</v>
      </c>
      <c r="B20" s="31"/>
      <c r="C20" s="82"/>
      <c r="D20" s="31"/>
      <c r="E20" s="33">
        <v>6.01</v>
      </c>
      <c r="F20" s="34">
        <v>1253</v>
      </c>
      <c r="G20" s="38" t="s">
        <v>798</v>
      </c>
      <c r="H20" s="15" t="s">
        <v>231</v>
      </c>
    </row>
    <row r="21" ht="18" customHeight="1" spans="1:8">
      <c r="A21" s="8">
        <v>19</v>
      </c>
      <c r="B21" s="31"/>
      <c r="C21" s="82"/>
      <c r="D21" s="31"/>
      <c r="E21" s="33">
        <v>7.81</v>
      </c>
      <c r="F21" s="34">
        <v>1486</v>
      </c>
      <c r="G21" s="38" t="s">
        <v>799</v>
      </c>
      <c r="H21" s="15" t="s">
        <v>231</v>
      </c>
    </row>
    <row r="22" ht="18" customHeight="1" spans="1:8">
      <c r="A22" s="8">
        <v>20</v>
      </c>
      <c r="B22" s="31"/>
      <c r="C22" s="84"/>
      <c r="D22" s="31"/>
      <c r="E22" s="33">
        <v>9.68</v>
      </c>
      <c r="F22" s="34">
        <v>6008</v>
      </c>
      <c r="G22" s="38" t="s">
        <v>800</v>
      </c>
      <c r="H22" s="15" t="s">
        <v>231</v>
      </c>
    </row>
    <row r="23" ht="18" customHeight="1" spans="1:8">
      <c r="A23" s="8">
        <v>21</v>
      </c>
      <c r="B23" s="31"/>
      <c r="C23" s="91" t="s">
        <v>801</v>
      </c>
      <c r="D23" s="86" t="s">
        <v>802</v>
      </c>
      <c r="E23" s="33">
        <v>3.01</v>
      </c>
      <c r="F23" s="34">
        <v>2284</v>
      </c>
      <c r="G23" s="38" t="s">
        <v>803</v>
      </c>
      <c r="H23" s="15" t="s">
        <v>231</v>
      </c>
    </row>
    <row r="24" ht="18" customHeight="1" spans="1:8">
      <c r="A24" s="8">
        <v>22</v>
      </c>
      <c r="B24" s="31"/>
      <c r="C24" s="92"/>
      <c r="D24" s="86"/>
      <c r="E24" s="33">
        <v>5.6</v>
      </c>
      <c r="F24" s="34">
        <v>5010</v>
      </c>
      <c r="G24" s="38" t="s">
        <v>804</v>
      </c>
      <c r="H24" s="15" t="s">
        <v>231</v>
      </c>
    </row>
    <row r="25" ht="18" customHeight="1" spans="1:8">
      <c r="A25" s="8">
        <v>23</v>
      </c>
      <c r="B25" s="31"/>
      <c r="C25" s="92"/>
      <c r="D25" s="86"/>
      <c r="E25" s="33">
        <v>4.27</v>
      </c>
      <c r="F25" s="34">
        <v>5243</v>
      </c>
      <c r="G25" s="83" t="s">
        <v>805</v>
      </c>
      <c r="H25" s="15" t="s">
        <v>231</v>
      </c>
    </row>
    <row r="26" ht="18" customHeight="1" spans="1:8">
      <c r="A26" s="8">
        <v>24</v>
      </c>
      <c r="B26" s="31"/>
      <c r="C26" s="92"/>
      <c r="D26" s="93" t="s">
        <v>806</v>
      </c>
      <c r="E26" s="33">
        <v>4.89</v>
      </c>
      <c r="F26" s="34">
        <v>3106</v>
      </c>
      <c r="G26" s="38" t="s">
        <v>807</v>
      </c>
      <c r="H26" s="15" t="s">
        <v>231</v>
      </c>
    </row>
    <row r="27" ht="18" customHeight="1" spans="1:8">
      <c r="A27" s="8">
        <v>25</v>
      </c>
      <c r="B27" s="31"/>
      <c r="C27" s="92"/>
      <c r="D27" s="94"/>
      <c r="E27" s="33">
        <v>4.12</v>
      </c>
      <c r="F27" s="34">
        <v>1053</v>
      </c>
      <c r="G27" s="38" t="s">
        <v>808</v>
      </c>
      <c r="H27" s="15" t="s">
        <v>231</v>
      </c>
    </row>
    <row r="28" ht="18" customHeight="1" spans="1:8">
      <c r="A28" s="8">
        <v>26</v>
      </c>
      <c r="B28" s="31"/>
      <c r="C28" s="92"/>
      <c r="D28" s="94"/>
      <c r="E28" s="33">
        <v>0.2</v>
      </c>
      <c r="F28" s="34">
        <v>4949</v>
      </c>
      <c r="G28" s="38" t="s">
        <v>809</v>
      </c>
      <c r="H28" s="15" t="s">
        <v>231</v>
      </c>
    </row>
    <row r="29" ht="18" customHeight="1" spans="1:8">
      <c r="A29" s="8">
        <v>27</v>
      </c>
      <c r="B29" s="31"/>
      <c r="C29" s="92"/>
      <c r="D29" s="95"/>
      <c r="E29" s="87">
        <v>4.83</v>
      </c>
      <c r="F29" s="88">
        <v>7803</v>
      </c>
      <c r="G29" s="96" t="s">
        <v>810</v>
      </c>
      <c r="H29" s="90" t="s">
        <v>231</v>
      </c>
    </row>
    <row r="30" ht="18" customHeight="1" spans="1:8">
      <c r="A30" s="8">
        <v>28</v>
      </c>
      <c r="B30" s="31"/>
      <c r="C30" s="92"/>
      <c r="D30" s="86" t="s">
        <v>811</v>
      </c>
      <c r="E30" s="33">
        <v>0.18</v>
      </c>
      <c r="F30" s="34">
        <v>4950</v>
      </c>
      <c r="G30" s="38" t="s">
        <v>812</v>
      </c>
      <c r="H30" s="15" t="s">
        <v>231</v>
      </c>
    </row>
    <row r="31" ht="18" customHeight="1" spans="1:8">
      <c r="A31" s="8">
        <v>29</v>
      </c>
      <c r="B31" s="31"/>
      <c r="C31" s="92"/>
      <c r="D31" s="86"/>
      <c r="E31" s="33">
        <v>2.86</v>
      </c>
      <c r="F31" s="34">
        <v>5128</v>
      </c>
      <c r="G31" s="38" t="s">
        <v>813</v>
      </c>
      <c r="H31" s="15" t="s">
        <v>14</v>
      </c>
    </row>
    <row r="32" ht="18" customHeight="1" spans="1:8">
      <c r="A32" s="8">
        <v>30</v>
      </c>
      <c r="B32" s="31"/>
      <c r="C32" s="92"/>
      <c r="D32" s="93" t="s">
        <v>814</v>
      </c>
      <c r="E32" s="33">
        <v>3.15</v>
      </c>
      <c r="F32" s="34">
        <v>2858</v>
      </c>
      <c r="G32" s="38" t="s">
        <v>815</v>
      </c>
      <c r="H32" s="15" t="s">
        <v>231</v>
      </c>
    </row>
    <row r="33" ht="18" customHeight="1" spans="1:8">
      <c r="A33" s="8">
        <v>31</v>
      </c>
      <c r="B33" s="31"/>
      <c r="C33" s="92"/>
      <c r="D33" s="95"/>
      <c r="E33" s="33">
        <v>6.47</v>
      </c>
      <c r="F33" s="34">
        <v>7201</v>
      </c>
      <c r="G33" s="38" t="s">
        <v>816</v>
      </c>
      <c r="H33" s="15" t="s">
        <v>231</v>
      </c>
    </row>
    <row r="34" ht="18" customHeight="1" spans="1:8">
      <c r="A34" s="8">
        <v>32</v>
      </c>
      <c r="B34" s="31"/>
      <c r="C34" s="97"/>
      <c r="D34" s="86" t="s">
        <v>817</v>
      </c>
      <c r="E34" s="33">
        <v>2.57</v>
      </c>
      <c r="F34" s="34">
        <v>2859</v>
      </c>
      <c r="G34" s="38" t="s">
        <v>818</v>
      </c>
      <c r="H34" s="15" t="s">
        <v>231</v>
      </c>
    </row>
    <row r="35" ht="18" customHeight="1" spans="1:8">
      <c r="A35" s="8">
        <v>33</v>
      </c>
      <c r="B35" s="31"/>
      <c r="C35" s="98" t="s">
        <v>819</v>
      </c>
      <c r="D35" s="93" t="s">
        <v>820</v>
      </c>
      <c r="E35" s="33">
        <v>5</v>
      </c>
      <c r="F35" s="34">
        <v>4534</v>
      </c>
      <c r="G35" s="38" t="s">
        <v>821</v>
      </c>
      <c r="H35" s="15" t="s">
        <v>231</v>
      </c>
    </row>
    <row r="36" ht="18" customHeight="1" spans="1:8">
      <c r="A36" s="8">
        <v>34</v>
      </c>
      <c r="B36" s="31"/>
      <c r="C36" s="92"/>
      <c r="D36" s="94"/>
      <c r="E36" s="33">
        <v>5.97</v>
      </c>
      <c r="F36" s="34">
        <v>6820</v>
      </c>
      <c r="G36" s="38" t="s">
        <v>822</v>
      </c>
      <c r="H36" s="15" t="s">
        <v>231</v>
      </c>
    </row>
    <row r="37" ht="18" customHeight="1" spans="1:8">
      <c r="A37" s="8">
        <v>35</v>
      </c>
      <c r="B37" s="31"/>
      <c r="C37" s="92"/>
      <c r="D37" s="94"/>
      <c r="E37" s="33">
        <v>8.18</v>
      </c>
      <c r="F37" s="34">
        <v>4543</v>
      </c>
      <c r="G37" s="38" t="s">
        <v>823</v>
      </c>
      <c r="H37" s="15" t="s">
        <v>231</v>
      </c>
    </row>
    <row r="38" ht="18" customHeight="1" spans="1:8">
      <c r="A38" s="8">
        <v>36</v>
      </c>
      <c r="B38" s="31"/>
      <c r="C38" s="92"/>
      <c r="D38" s="94"/>
      <c r="E38" s="33">
        <v>5.52</v>
      </c>
      <c r="F38" s="34">
        <v>4621</v>
      </c>
      <c r="G38" s="38" t="s">
        <v>824</v>
      </c>
      <c r="H38" s="15" t="s">
        <v>231</v>
      </c>
    </row>
    <row r="39" ht="18" customHeight="1" spans="1:8">
      <c r="A39" s="8">
        <v>37</v>
      </c>
      <c r="B39" s="31"/>
      <c r="C39" s="92"/>
      <c r="D39" s="95"/>
      <c r="E39" s="33">
        <v>11.62</v>
      </c>
      <c r="F39" s="34">
        <v>3847</v>
      </c>
      <c r="G39" s="38" t="s">
        <v>825</v>
      </c>
      <c r="H39" s="15" t="s">
        <v>231</v>
      </c>
    </row>
    <row r="40" ht="18" customHeight="1" spans="1:8">
      <c r="A40" s="8">
        <v>38</v>
      </c>
      <c r="B40" s="31"/>
      <c r="C40" s="92"/>
      <c r="D40" s="93" t="s">
        <v>826</v>
      </c>
      <c r="E40" s="33">
        <v>2.13</v>
      </c>
      <c r="F40" s="34">
        <v>5401</v>
      </c>
      <c r="G40" s="38" t="s">
        <v>827</v>
      </c>
      <c r="H40" s="15" t="s">
        <v>231</v>
      </c>
    </row>
    <row r="41" ht="18" customHeight="1" spans="1:8">
      <c r="A41" s="8">
        <v>39</v>
      </c>
      <c r="B41" s="31"/>
      <c r="C41" s="92"/>
      <c r="D41" s="94"/>
      <c r="E41" s="33">
        <v>2.04</v>
      </c>
      <c r="F41" s="34">
        <v>6122</v>
      </c>
      <c r="G41" s="38" t="s">
        <v>828</v>
      </c>
      <c r="H41" s="15" t="s">
        <v>231</v>
      </c>
    </row>
    <row r="42" ht="18" customHeight="1" spans="1:8">
      <c r="A42" s="8">
        <v>40</v>
      </c>
      <c r="B42" s="31"/>
      <c r="C42" s="92"/>
      <c r="D42" s="94"/>
      <c r="E42" s="33">
        <v>2.1</v>
      </c>
      <c r="F42" s="34">
        <v>6124</v>
      </c>
      <c r="G42" s="38" t="s">
        <v>829</v>
      </c>
      <c r="H42" s="15" t="s">
        <v>231</v>
      </c>
    </row>
    <row r="43" ht="18" customHeight="1" spans="1:8">
      <c r="A43" s="8">
        <v>41</v>
      </c>
      <c r="B43" s="31"/>
      <c r="C43" s="92"/>
      <c r="D43" s="94"/>
      <c r="E43" s="33">
        <v>6.71</v>
      </c>
      <c r="F43" s="34">
        <v>1052</v>
      </c>
      <c r="G43" s="38" t="s">
        <v>830</v>
      </c>
      <c r="H43" s="15" t="s">
        <v>231</v>
      </c>
    </row>
    <row r="44" ht="18" customHeight="1" spans="1:8">
      <c r="A44" s="8">
        <v>42</v>
      </c>
      <c r="B44" s="31"/>
      <c r="C44" s="97"/>
      <c r="D44" s="95"/>
      <c r="E44" s="33">
        <v>12.44</v>
      </c>
      <c r="F44" s="34">
        <v>2663</v>
      </c>
      <c r="G44" s="38" t="s">
        <v>831</v>
      </c>
      <c r="H44" s="15" t="s">
        <v>231</v>
      </c>
    </row>
    <row r="45" ht="18" customHeight="1" spans="1:8">
      <c r="A45" s="8">
        <v>43</v>
      </c>
      <c r="B45" s="31"/>
      <c r="C45" s="82" t="s">
        <v>832</v>
      </c>
      <c r="D45" s="31" t="s">
        <v>833</v>
      </c>
      <c r="E45" s="33">
        <v>6.63</v>
      </c>
      <c r="F45" s="34">
        <v>1441</v>
      </c>
      <c r="G45" s="38" t="s">
        <v>834</v>
      </c>
      <c r="H45" s="15" t="s">
        <v>231</v>
      </c>
    </row>
    <row r="46" ht="18" customHeight="1" spans="1:8">
      <c r="A46" s="8">
        <v>44</v>
      </c>
      <c r="B46" s="31"/>
      <c r="C46" s="82"/>
      <c r="D46" s="31" t="s">
        <v>835</v>
      </c>
      <c r="E46" s="33">
        <v>1.79</v>
      </c>
      <c r="F46" s="34">
        <v>2536</v>
      </c>
      <c r="G46" s="38" t="s">
        <v>836</v>
      </c>
      <c r="H46" s="15" t="s">
        <v>231</v>
      </c>
    </row>
    <row r="47" ht="18" customHeight="1" spans="1:8">
      <c r="A47" s="8">
        <v>45</v>
      </c>
      <c r="B47" s="31"/>
      <c r="C47" s="82"/>
      <c r="D47" s="31"/>
      <c r="E47" s="33">
        <v>1.89</v>
      </c>
      <c r="F47" s="34">
        <v>2544</v>
      </c>
      <c r="G47" s="38" t="s">
        <v>837</v>
      </c>
      <c r="H47" s="15" t="s">
        <v>231</v>
      </c>
    </row>
    <row r="48" ht="18" customHeight="1" spans="1:8">
      <c r="A48" s="8">
        <v>46</v>
      </c>
      <c r="B48" s="31"/>
      <c r="C48" s="84"/>
      <c r="D48" s="31"/>
      <c r="E48" s="33">
        <v>7.88</v>
      </c>
      <c r="F48" s="34">
        <v>1595</v>
      </c>
      <c r="G48" s="38" t="s">
        <v>838</v>
      </c>
      <c r="H48" s="15" t="s">
        <v>231</v>
      </c>
    </row>
    <row r="49" ht="15" spans="1:5">
      <c r="A49" s="8" t="s">
        <v>1119</v>
      </c>
      <c r="E49" s="99">
        <f>SUM(E3:E48)</f>
        <v>255.75</v>
      </c>
    </row>
  </sheetData>
  <autoFilter ref="A2:O49">
    <extLst/>
  </autoFilter>
  <mergeCells count="20">
    <mergeCell ref="A1:H1"/>
    <mergeCell ref="B3:B48"/>
    <mergeCell ref="C3:C8"/>
    <mergeCell ref="C9:C18"/>
    <mergeCell ref="C19:C22"/>
    <mergeCell ref="C23:C34"/>
    <mergeCell ref="C35:C44"/>
    <mergeCell ref="C45:C48"/>
    <mergeCell ref="D3:D6"/>
    <mergeCell ref="D7:D8"/>
    <mergeCell ref="D9:D16"/>
    <mergeCell ref="D17:D18"/>
    <mergeCell ref="D19:D22"/>
    <mergeCell ref="D23:D25"/>
    <mergeCell ref="D26:D29"/>
    <mergeCell ref="D30:D31"/>
    <mergeCell ref="D32:D33"/>
    <mergeCell ref="D35:D39"/>
    <mergeCell ref="D40:D44"/>
    <mergeCell ref="D46:D48"/>
  </mergeCells>
  <hyperlinks>
    <hyperlink ref="G43" r:id="rId2" display="公文写作实务"/>
    <hyperlink ref="G34" r:id="rId3" display="工作汇报与呈现实用方法" tooltip="https://ent.toujianyun.com/detail/2859"/>
    <hyperlink ref="G32" r:id="rId4" display="企业高效会议方法技巧实务" tooltip="https://ent.toujianyun.com/detail/2858"/>
    <hyperlink ref="G44" r:id="rId5" display="公文写作与职场必备技能提升"/>
    <hyperlink ref="G27" r:id="rId6" display="情绪压力管理培训"/>
    <hyperlink ref="G26" r:id="rId7" display="自我激励与自我管理" tooltip="https://ent.toujianyun.com/detail/3106"/>
    <hyperlink ref="G23" r:id="rId8" display="增强危机意识，提升管理者的职业素养"/>
    <hyperlink ref="G21" r:id="rId9" display="教练式管理：成长型项目经理的独家教案"/>
    <hyperlink ref="G20" r:id="rId10" display="资深经理人成功人生三部曲"/>
    <hyperlink ref="G19" r:id="rId11" display="高绩效团队建设中的有效沟通方式"/>
    <hyperlink ref="G16" r:id="rId12" display="从业务骨干到优秀管理者的自我修炼"/>
    <hyperlink ref="G15" r:id="rId13" display="向人民军队学管理"/>
    <hyperlink ref="G14" r:id="rId14" display="从商业视角看复盘"/>
    <hyperlink ref="G13" r:id="rId15" display="MTP中层管理技能提升"/>
    <hyperlink ref="G7" r:id="rId16" display="建筑企业目标管理实操——运用OKR法高效达成目标"/>
    <hyperlink ref="G18" r:id="rId17" display="卓越领导力提升训练"/>
    <hyperlink ref="G17" r:id="rId18" display="古为今用——感悟易经领导学，发挥自有乾坤力"/>
    <hyperlink ref="G5" r:id="rId19" display="学党史：向党领导的人民军队学执行力"/>
    <hyperlink ref="G4" r:id="rId20" display="OR突击—团队突破"/>
    <hyperlink ref="G39" r:id="rId21" display="WPS表格（Excel）高效办公入门到精通"/>
    <hyperlink ref="G3" r:id="rId22" display="提升安全执行力的途径与方法" tooltip="https://ent.toujianyun.com/detail/4166"/>
    <hyperlink ref="G11" r:id="rId23" display="职场实用人际关系心理学" tooltip="https://ent.toujianyun.com/detail/4285"/>
    <hyperlink ref="G9" r:id="rId24" display="团队管理与领导能力修炼"/>
    <hyperlink ref="G35" r:id="rId25" display="Word文档专业排版与精美呈现" tooltip="https://ent.toujianyun.com/detail/4534"/>
    <hyperlink ref="G37" r:id="rId26" display="Photoshop图形图像处理从入门到精通" tooltip="https://ent.toujianyun.com/detail/4542"/>
    <hyperlink ref="G38" r:id="rId27" display="工作型PPT进阶应用秘笈" tooltip="https://ent.toujianyun.com/detail/4621"/>
    <hyperlink ref="G12" r:id="rId28" display="向下管理-如何有效激励员工"/>
    <hyperlink ref="G6" r:id="rId29" display="“12个关键点”提升企业员工执行力"/>
    <hyperlink ref="G28" r:id="rId30" display="职场人的12种心里调适"/>
    <hyperlink ref="G30" r:id="rId31" display="高效谈判方略"/>
    <hyperlink ref="G24" r:id="rId32" display="学点心理学玩转职场"/>
    <hyperlink ref="G31" r:id="rId33" display="学懂“三阶段十场景”，实现职场高效沟通"/>
    <hyperlink ref="G25" r:id="rId34" display="透过职场礼仪提升工作段位" tooltip="https://ent.toujianyun.com/detail/5243"/>
    <hyperlink ref="G40" r:id="rId35" display="法定公文写作实战技巧" tooltip="https://ent.toujianyun.com/detail/5401"/>
    <hyperlink ref="G22" r:id="rId36" display="通过素书解决企业管理内卷"/>
    <hyperlink ref="G41" r:id="rId37" display="工作总结写作实战技巧"/>
    <hyperlink ref="G42" r:id="rId38" display="工作计划写作实战技巧"/>
    <hyperlink ref="G8" r:id="rId39" display="工作目标与计划管理" tooltip="https://edu.toujianyun.com/detail/6485"/>
    <hyperlink ref="G36" r:id="rId40" display="WPS文档专业排版与精美呈现" tooltip="https://ent.toujianyun.com/detail/6820"/>
    <hyperlink ref="G48" r:id="rId41" display="建筑行业-非财务经理的财务管理"/>
    <hyperlink ref="G47" r:id="rId42" display="认识建筑企业存在的税务风险"/>
    <hyperlink ref="G46" r:id="rId43" display="搞懂发票涉税风险与利润损失"/>
    <hyperlink ref="G45" r:id="rId44" display="非HR经理的人力资源管理"/>
    <hyperlink ref="G33" r:id="rId45" display="大型会议高效管理"/>
    <hyperlink ref="G29" r:id="rId46" display="跳出幸福陷阱——在工作和生活中开启幸福力"/>
    <hyperlink ref="G10" r:id="rId47" display="向上管理-思维篇 知己知彼事半功倍"/>
  </hyperlinks>
  <pageMargins left="0.75" right="0.75" top="1" bottom="1" header="0.5" footer="0.5"/>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40"/>
  <sheetViews>
    <sheetView workbookViewId="0">
      <pane ySplit="2" topLeftCell="A15" activePane="bottomLeft" state="frozen"/>
      <selection/>
      <selection pane="bottomLeft" activeCell="I2" sqref="I2"/>
    </sheetView>
  </sheetViews>
  <sheetFormatPr defaultColWidth="8.625" defaultRowHeight="14.25" outlineLevelCol="7"/>
  <cols>
    <col min="1" max="1" width="5" customWidth="1"/>
    <col min="2" max="2" width="14" customWidth="1"/>
    <col min="3" max="3" width="13" customWidth="1"/>
    <col min="4" max="4" width="18.875" customWidth="1"/>
    <col min="5" max="6" width="9.625" customWidth="1"/>
    <col min="7" max="7" width="53.5" customWidth="1"/>
    <col min="8" max="8" width="9.625" customWidth="1"/>
  </cols>
  <sheetData>
    <row r="1" ht="47.45" customHeight="1" spans="1:8">
      <c r="A1" s="1"/>
      <c r="B1" s="2"/>
      <c r="C1" s="2"/>
      <c r="D1" s="2"/>
      <c r="E1" s="2"/>
      <c r="F1" s="3"/>
      <c r="G1" s="4"/>
      <c r="H1" s="4"/>
    </row>
    <row r="2" ht="22.5" customHeight="1" spans="1:8">
      <c r="A2" s="5" t="s">
        <v>3</v>
      </c>
      <c r="B2" s="5" t="s">
        <v>4</v>
      </c>
      <c r="C2" s="5" t="s">
        <v>5</v>
      </c>
      <c r="D2" s="5" t="s">
        <v>6</v>
      </c>
      <c r="E2" s="6" t="s">
        <v>7</v>
      </c>
      <c r="F2" s="7" t="s">
        <v>8</v>
      </c>
      <c r="G2" s="5" t="s">
        <v>9</v>
      </c>
      <c r="H2" s="5" t="s">
        <v>10</v>
      </c>
    </row>
    <row r="3" ht="18.95" customHeight="1" spans="1:8">
      <c r="A3" s="60">
        <v>1</v>
      </c>
      <c r="B3" s="61" t="s">
        <v>988</v>
      </c>
      <c r="C3" s="62" t="s">
        <v>989</v>
      </c>
      <c r="D3" s="63" t="s">
        <v>990</v>
      </c>
      <c r="E3" s="33">
        <v>5.52</v>
      </c>
      <c r="F3" s="34">
        <v>1621</v>
      </c>
      <c r="G3" s="38" t="s">
        <v>991</v>
      </c>
      <c r="H3" s="15" t="s">
        <v>14</v>
      </c>
    </row>
    <row r="4" ht="18.95" customHeight="1" spans="1:8">
      <c r="A4" s="60">
        <v>2</v>
      </c>
      <c r="B4" s="61"/>
      <c r="C4" s="64"/>
      <c r="D4" s="32" t="s">
        <v>992</v>
      </c>
      <c r="E4" s="33">
        <v>3.67</v>
      </c>
      <c r="F4" s="34">
        <v>6535</v>
      </c>
      <c r="G4" s="38" t="s">
        <v>993</v>
      </c>
      <c r="H4" s="15" t="s">
        <v>14</v>
      </c>
    </row>
    <row r="5" ht="18.95" customHeight="1" spans="1:8">
      <c r="A5" s="60">
        <v>3</v>
      </c>
      <c r="B5" s="61"/>
      <c r="C5" s="64"/>
      <c r="D5" s="36"/>
      <c r="E5" s="33">
        <v>7.74</v>
      </c>
      <c r="F5" s="34">
        <v>6563</v>
      </c>
      <c r="G5" s="38" t="s">
        <v>994</v>
      </c>
      <c r="H5" s="15" t="s">
        <v>14</v>
      </c>
    </row>
    <row r="6" ht="18.95" customHeight="1" spans="1:8">
      <c r="A6" s="60">
        <v>4</v>
      </c>
      <c r="B6" s="61"/>
      <c r="C6" s="64"/>
      <c r="D6" s="36"/>
      <c r="E6" s="33">
        <v>1.39</v>
      </c>
      <c r="F6" s="34">
        <v>6543</v>
      </c>
      <c r="G6" s="38" t="s">
        <v>995</v>
      </c>
      <c r="H6" s="15" t="s">
        <v>14</v>
      </c>
    </row>
    <row r="7" ht="18.95" customHeight="1" spans="1:8">
      <c r="A7" s="60">
        <v>5</v>
      </c>
      <c r="B7" s="61"/>
      <c r="C7" s="64"/>
      <c r="D7" s="36"/>
      <c r="E7" s="33">
        <v>3.44</v>
      </c>
      <c r="F7" s="34">
        <v>6574</v>
      </c>
      <c r="G7" s="38" t="s">
        <v>996</v>
      </c>
      <c r="H7" s="15" t="s">
        <v>14</v>
      </c>
    </row>
    <row r="8" ht="18.95" customHeight="1" spans="1:8">
      <c r="A8" s="60">
        <v>6</v>
      </c>
      <c r="B8" s="61"/>
      <c r="C8" s="64"/>
      <c r="D8" s="36"/>
      <c r="E8" s="33">
        <v>4.8</v>
      </c>
      <c r="F8" s="34">
        <v>6587</v>
      </c>
      <c r="G8" s="38" t="s">
        <v>997</v>
      </c>
      <c r="H8" s="15" t="s">
        <v>14</v>
      </c>
    </row>
    <row r="9" ht="18.95" customHeight="1" spans="1:8">
      <c r="A9" s="60">
        <v>7</v>
      </c>
      <c r="B9" s="61"/>
      <c r="C9" s="65"/>
      <c r="D9" s="37"/>
      <c r="E9" s="33">
        <v>4.5</v>
      </c>
      <c r="F9" s="34">
        <v>6591</v>
      </c>
      <c r="G9" s="38" t="s">
        <v>998</v>
      </c>
      <c r="H9" s="15" t="s">
        <v>14</v>
      </c>
    </row>
    <row r="10" ht="18.75" customHeight="1" spans="1:8">
      <c r="A10" s="60">
        <v>8</v>
      </c>
      <c r="B10" s="61"/>
      <c r="C10" s="66" t="s">
        <v>999</v>
      </c>
      <c r="D10" s="63" t="s">
        <v>48</v>
      </c>
      <c r="E10" s="33">
        <v>9.65</v>
      </c>
      <c r="F10" s="34">
        <v>3595</v>
      </c>
      <c r="G10" s="38" t="s">
        <v>1000</v>
      </c>
      <c r="H10" s="15" t="s">
        <v>14</v>
      </c>
    </row>
    <row r="11" ht="18.95" customHeight="1" spans="1:8">
      <c r="A11" s="60">
        <v>9</v>
      </c>
      <c r="B11" s="61"/>
      <c r="C11" s="67"/>
      <c r="D11" s="63" t="s">
        <v>1001</v>
      </c>
      <c r="E11" s="33">
        <v>6.31</v>
      </c>
      <c r="F11" s="34">
        <v>1035</v>
      </c>
      <c r="G11" s="38" t="s">
        <v>1002</v>
      </c>
      <c r="H11" s="15" t="s">
        <v>14</v>
      </c>
    </row>
    <row r="12" ht="18.95" customHeight="1" spans="1:8">
      <c r="A12" s="60">
        <v>10</v>
      </c>
      <c r="B12" s="61"/>
      <c r="C12" s="67"/>
      <c r="D12" s="63" t="s">
        <v>1003</v>
      </c>
      <c r="E12" s="33">
        <v>1.44</v>
      </c>
      <c r="F12" s="34">
        <v>1010</v>
      </c>
      <c r="G12" s="38" t="s">
        <v>1004</v>
      </c>
      <c r="H12" s="15" t="s">
        <v>14</v>
      </c>
    </row>
    <row r="13" ht="18.95" customHeight="1" spans="1:8">
      <c r="A13" s="60">
        <v>11</v>
      </c>
      <c r="B13" s="61"/>
      <c r="C13" s="67"/>
      <c r="D13" s="32" t="s">
        <v>1005</v>
      </c>
      <c r="E13" s="33">
        <v>5.74</v>
      </c>
      <c r="F13" s="34">
        <v>3280</v>
      </c>
      <c r="G13" s="38" t="s">
        <v>1006</v>
      </c>
      <c r="H13" s="15" t="s">
        <v>18</v>
      </c>
    </row>
    <row r="14" ht="20.1" customHeight="1" spans="1:8">
      <c r="A14" s="60">
        <v>12</v>
      </c>
      <c r="B14" s="61"/>
      <c r="C14" s="67"/>
      <c r="D14" s="37"/>
      <c r="E14" s="33">
        <v>3.15</v>
      </c>
      <c r="F14" s="34">
        <v>1050</v>
      </c>
      <c r="G14" s="38" t="s">
        <v>1007</v>
      </c>
      <c r="H14" s="15" t="s">
        <v>14</v>
      </c>
    </row>
    <row r="15" ht="18.95" customHeight="1" spans="1:8">
      <c r="A15" s="60">
        <v>13</v>
      </c>
      <c r="B15" s="61"/>
      <c r="C15" s="67"/>
      <c r="D15" s="32" t="s">
        <v>1008</v>
      </c>
      <c r="E15" s="33">
        <v>8.5</v>
      </c>
      <c r="F15" s="34">
        <v>1117</v>
      </c>
      <c r="G15" s="38" t="s">
        <v>1009</v>
      </c>
      <c r="H15" s="15" t="s">
        <v>14</v>
      </c>
    </row>
    <row r="16" ht="18.95" customHeight="1" spans="1:8">
      <c r="A16" s="60">
        <v>14</v>
      </c>
      <c r="B16" s="61"/>
      <c r="C16" s="67"/>
      <c r="D16" s="36"/>
      <c r="E16" s="33">
        <v>1.65</v>
      </c>
      <c r="F16" s="34">
        <v>1662</v>
      </c>
      <c r="G16" s="38" t="s">
        <v>1010</v>
      </c>
      <c r="H16" s="15" t="s">
        <v>14</v>
      </c>
    </row>
    <row r="17" ht="18.95" customHeight="1" spans="1:8">
      <c r="A17" s="60">
        <v>15</v>
      </c>
      <c r="B17" s="61"/>
      <c r="C17" s="68"/>
      <c r="D17" s="37"/>
      <c r="E17" s="33">
        <v>5.67</v>
      </c>
      <c r="F17" s="34">
        <v>3281</v>
      </c>
      <c r="G17" s="38" t="s">
        <v>1011</v>
      </c>
      <c r="H17" s="15" t="s">
        <v>18</v>
      </c>
    </row>
    <row r="18" ht="18.95" customHeight="1" spans="1:8">
      <c r="A18" s="60">
        <v>17</v>
      </c>
      <c r="B18" s="61"/>
      <c r="C18" s="69"/>
      <c r="D18" s="67"/>
      <c r="E18" s="33">
        <v>2.36</v>
      </c>
      <c r="F18" s="34">
        <v>1243</v>
      </c>
      <c r="G18" s="38" t="s">
        <v>1014</v>
      </c>
      <c r="H18" s="15" t="s">
        <v>14</v>
      </c>
    </row>
    <row r="19" ht="18.95" customHeight="1" spans="1:8">
      <c r="A19" s="60">
        <v>18</v>
      </c>
      <c r="B19" s="61"/>
      <c r="C19" s="69"/>
      <c r="D19" s="67"/>
      <c r="E19" s="33">
        <v>0.43</v>
      </c>
      <c r="F19" s="34">
        <v>1244</v>
      </c>
      <c r="G19" s="38" t="s">
        <v>1015</v>
      </c>
      <c r="H19" s="15" t="s">
        <v>14</v>
      </c>
    </row>
    <row r="20" ht="18.95" customHeight="1" spans="1:8">
      <c r="A20" s="60">
        <v>19</v>
      </c>
      <c r="B20" s="61"/>
      <c r="C20" s="69"/>
      <c r="D20" s="67"/>
      <c r="E20" s="33">
        <v>1.11</v>
      </c>
      <c r="F20" s="34">
        <v>1245</v>
      </c>
      <c r="G20" s="38" t="s">
        <v>1016</v>
      </c>
      <c r="H20" s="15" t="s">
        <v>14</v>
      </c>
    </row>
    <row r="21" ht="18.95" customHeight="1" spans="1:8">
      <c r="A21" s="60">
        <v>20</v>
      </c>
      <c r="B21" s="61"/>
      <c r="C21" s="69"/>
      <c r="D21" s="68"/>
      <c r="E21" s="33">
        <v>1.04</v>
      </c>
      <c r="F21" s="34">
        <v>1246</v>
      </c>
      <c r="G21" s="38" t="s">
        <v>1017</v>
      </c>
      <c r="H21" s="15" t="s">
        <v>14</v>
      </c>
    </row>
    <row r="22" ht="18.95" customHeight="1" spans="1:8">
      <c r="A22" s="60">
        <v>21</v>
      </c>
      <c r="B22" s="61"/>
      <c r="C22" s="69"/>
      <c r="D22" s="32" t="s">
        <v>1018</v>
      </c>
      <c r="E22" s="33">
        <v>2.95</v>
      </c>
      <c r="F22" s="34">
        <v>2455</v>
      </c>
      <c r="G22" s="38" t="s">
        <v>1019</v>
      </c>
      <c r="H22" s="15" t="s">
        <v>14</v>
      </c>
    </row>
    <row r="23" ht="18.95" customHeight="1" spans="1:8">
      <c r="A23" s="60">
        <v>22</v>
      </c>
      <c r="B23" s="61"/>
      <c r="C23" s="70"/>
      <c r="D23" s="37"/>
      <c r="E23" s="33">
        <v>5.02</v>
      </c>
      <c r="F23" s="34">
        <v>1906</v>
      </c>
      <c r="G23" s="38" t="s">
        <v>1020</v>
      </c>
      <c r="H23" s="15" t="s">
        <v>14</v>
      </c>
    </row>
    <row r="24" ht="18.95" customHeight="1" spans="1:8">
      <c r="A24" s="60">
        <v>23</v>
      </c>
      <c r="B24" s="61"/>
      <c r="C24" s="63" t="s">
        <v>1021</v>
      </c>
      <c r="D24" s="63" t="s">
        <v>1022</v>
      </c>
      <c r="E24" s="33">
        <v>6.24</v>
      </c>
      <c r="F24" s="34">
        <v>6867</v>
      </c>
      <c r="G24" s="38" t="s">
        <v>1023</v>
      </c>
      <c r="H24" s="15" t="s">
        <v>14</v>
      </c>
    </row>
    <row r="25" ht="18.95" customHeight="1" spans="1:8">
      <c r="A25" s="60">
        <v>24</v>
      </c>
      <c r="B25" s="71" t="s">
        <v>964</v>
      </c>
      <c r="C25" s="72" t="s">
        <v>965</v>
      </c>
      <c r="D25" s="72" t="s">
        <v>966</v>
      </c>
      <c r="E25" s="33">
        <v>5.48</v>
      </c>
      <c r="F25" s="34">
        <v>2085</v>
      </c>
      <c r="G25" s="35" t="s">
        <v>967</v>
      </c>
      <c r="H25" s="15" t="s">
        <v>14</v>
      </c>
    </row>
    <row r="26" ht="16.5" spans="1:8">
      <c r="A26" s="60">
        <v>25</v>
      </c>
      <c r="B26" s="73"/>
      <c r="C26" s="74"/>
      <c r="D26" s="74"/>
      <c r="E26" s="33">
        <v>5.66</v>
      </c>
      <c r="F26" s="34">
        <v>1757</v>
      </c>
      <c r="G26" s="38" t="s">
        <v>968</v>
      </c>
      <c r="H26" s="15" t="s">
        <v>14</v>
      </c>
    </row>
    <row r="27" ht="16.5" spans="1:8">
      <c r="A27" s="60">
        <v>26</v>
      </c>
      <c r="B27" s="73"/>
      <c r="C27" s="75"/>
      <c r="D27" s="75"/>
      <c r="E27" s="33">
        <v>4.99</v>
      </c>
      <c r="F27" s="15">
        <v>4975</v>
      </c>
      <c r="G27" s="38" t="s">
        <v>969</v>
      </c>
      <c r="H27" s="15" t="s">
        <v>18</v>
      </c>
    </row>
    <row r="28" ht="16.5" spans="1:8">
      <c r="A28" s="60">
        <v>27</v>
      </c>
      <c r="B28" s="73"/>
      <c r="C28" s="72" t="s">
        <v>970</v>
      </c>
      <c r="D28" s="72" t="s">
        <v>971</v>
      </c>
      <c r="E28" s="33">
        <v>9.05</v>
      </c>
      <c r="F28" s="34">
        <v>5362</v>
      </c>
      <c r="G28" s="38" t="s">
        <v>972</v>
      </c>
      <c r="H28" s="15" t="s">
        <v>14</v>
      </c>
    </row>
    <row r="29" ht="16.5" spans="1:8">
      <c r="A29" s="60">
        <v>28</v>
      </c>
      <c r="B29" s="73"/>
      <c r="C29" s="74"/>
      <c r="D29" s="74"/>
      <c r="E29" s="33">
        <v>3.57</v>
      </c>
      <c r="F29" s="34">
        <v>1275</v>
      </c>
      <c r="G29" s="38" t="s">
        <v>973</v>
      </c>
      <c r="H29" s="15" t="s">
        <v>14</v>
      </c>
    </row>
    <row r="30" ht="16.5" spans="1:8">
      <c r="A30" s="60">
        <v>29</v>
      </c>
      <c r="B30" s="73"/>
      <c r="C30" s="74"/>
      <c r="D30" s="74"/>
      <c r="E30" s="33">
        <v>3.75</v>
      </c>
      <c r="F30" s="15">
        <v>4394</v>
      </c>
      <c r="G30" s="38" t="s">
        <v>974</v>
      </c>
      <c r="H30" s="15" t="s">
        <v>14</v>
      </c>
    </row>
    <row r="31" ht="16.5" spans="1:8">
      <c r="A31" s="60">
        <v>30</v>
      </c>
      <c r="B31" s="73"/>
      <c r="C31" s="74"/>
      <c r="D31" s="75"/>
      <c r="E31" s="33">
        <v>11.85</v>
      </c>
      <c r="F31" s="15">
        <v>3111</v>
      </c>
      <c r="G31" s="38" t="s">
        <v>975</v>
      </c>
      <c r="H31" s="15" t="s">
        <v>14</v>
      </c>
    </row>
    <row r="32" ht="16.5" spans="1:8">
      <c r="A32" s="60">
        <v>31</v>
      </c>
      <c r="B32" s="73"/>
      <c r="C32" s="75"/>
      <c r="D32" s="76" t="s">
        <v>976</v>
      </c>
      <c r="E32" s="33">
        <v>6.17</v>
      </c>
      <c r="F32" s="15">
        <v>3556</v>
      </c>
      <c r="G32" s="38" t="s">
        <v>977</v>
      </c>
      <c r="H32" s="15" t="s">
        <v>14</v>
      </c>
    </row>
    <row r="33" ht="16.5" spans="1:8">
      <c r="A33" s="60">
        <v>32</v>
      </c>
      <c r="B33" s="73"/>
      <c r="C33" s="72" t="s">
        <v>978</v>
      </c>
      <c r="D33" s="72" t="s">
        <v>979</v>
      </c>
      <c r="E33" s="33">
        <v>6.53</v>
      </c>
      <c r="F33" s="34">
        <v>1011</v>
      </c>
      <c r="G33" s="38" t="s">
        <v>980</v>
      </c>
      <c r="H33" s="15" t="s">
        <v>14</v>
      </c>
    </row>
    <row r="34" ht="16.5" spans="1:8">
      <c r="A34" s="60">
        <v>33</v>
      </c>
      <c r="B34" s="73"/>
      <c r="C34" s="74"/>
      <c r="D34" s="75"/>
      <c r="E34" s="33">
        <v>3.99</v>
      </c>
      <c r="F34" s="34">
        <v>1850</v>
      </c>
      <c r="G34" s="38" t="s">
        <v>981</v>
      </c>
      <c r="H34" s="15" t="s">
        <v>18</v>
      </c>
    </row>
    <row r="35" ht="16.5" spans="1:8">
      <c r="A35" s="60">
        <v>34</v>
      </c>
      <c r="B35" s="73"/>
      <c r="C35" s="74"/>
      <c r="D35" s="72" t="s">
        <v>982</v>
      </c>
      <c r="E35" s="33">
        <v>1.65</v>
      </c>
      <c r="F35" s="34">
        <v>1034</v>
      </c>
      <c r="G35" s="38" t="s">
        <v>983</v>
      </c>
      <c r="H35" s="15" t="s">
        <v>14</v>
      </c>
    </row>
    <row r="36" ht="16.5" spans="1:8">
      <c r="A36" s="60">
        <v>35</v>
      </c>
      <c r="B36" s="73"/>
      <c r="C36" s="74"/>
      <c r="D36" s="74"/>
      <c r="E36" s="33">
        <v>2.47</v>
      </c>
      <c r="F36" s="34">
        <v>1629</v>
      </c>
      <c r="G36" s="38" t="s">
        <v>984</v>
      </c>
      <c r="H36" s="15" t="s">
        <v>14</v>
      </c>
    </row>
    <row r="37" ht="16.5" spans="1:8">
      <c r="A37" s="60">
        <v>36</v>
      </c>
      <c r="B37" s="73"/>
      <c r="C37" s="74"/>
      <c r="D37" s="74"/>
      <c r="E37" s="33">
        <v>2.93</v>
      </c>
      <c r="F37" s="34">
        <v>1860</v>
      </c>
      <c r="G37" s="38" t="s">
        <v>985</v>
      </c>
      <c r="H37" s="77" t="s">
        <v>14</v>
      </c>
    </row>
    <row r="38" ht="16.5" spans="1:8">
      <c r="A38" s="60">
        <v>37</v>
      </c>
      <c r="B38" s="73"/>
      <c r="C38" s="74"/>
      <c r="D38" s="74"/>
      <c r="E38" s="33">
        <v>0.44</v>
      </c>
      <c r="F38" s="34">
        <v>1873</v>
      </c>
      <c r="G38" s="38" t="s">
        <v>986</v>
      </c>
      <c r="H38" s="78" t="s">
        <v>14</v>
      </c>
    </row>
    <row r="39" ht="15.95" customHeight="1" spans="1:8">
      <c r="A39" s="60">
        <v>38</v>
      </c>
      <c r="B39" s="79"/>
      <c r="C39" s="75"/>
      <c r="D39" s="74"/>
      <c r="E39" s="33">
        <v>2.19</v>
      </c>
      <c r="F39" s="34">
        <v>7503</v>
      </c>
      <c r="G39" s="38" t="s">
        <v>987</v>
      </c>
      <c r="H39" s="78" t="s">
        <v>14</v>
      </c>
    </row>
    <row r="40" ht="15.95" customHeight="1" spans="1:8">
      <c r="A40" s="59" t="s">
        <v>1119</v>
      </c>
      <c r="B40" s="42"/>
      <c r="C40" s="43"/>
      <c r="D40" s="15"/>
      <c r="E40" s="33">
        <f>SUM(E2:E38)</f>
        <v>160.85</v>
      </c>
      <c r="F40" s="44"/>
      <c r="G40" s="38"/>
      <c r="H40" s="78"/>
    </row>
  </sheetData>
  <autoFilter ref="A2:H40">
    <extLst/>
  </autoFilter>
  <mergeCells count="18">
    <mergeCell ref="A1:H1"/>
    <mergeCell ref="B3:B24"/>
    <mergeCell ref="B25:B39"/>
    <mergeCell ref="C3:C9"/>
    <mergeCell ref="C10:C17"/>
    <mergeCell ref="C18:C23"/>
    <mergeCell ref="C25:C27"/>
    <mergeCell ref="C28:C32"/>
    <mergeCell ref="C33:C39"/>
    <mergeCell ref="D4:D9"/>
    <mergeCell ref="D13:D14"/>
    <mergeCell ref="D15:D17"/>
    <mergeCell ref="D18:D21"/>
    <mergeCell ref="D22:D23"/>
    <mergeCell ref="D25:D27"/>
    <mergeCell ref="D28:D31"/>
    <mergeCell ref="D33:D34"/>
    <mergeCell ref="D35:D39"/>
  </mergeCells>
  <hyperlinks>
    <hyperlink ref="G23" r:id="rId2" display="用“六划”思维破解老旧小区改造难题"/>
    <hyperlink ref="G22" r:id="rId3" display="城市更新项目全过程操作要点与存在问题探讨"/>
    <hyperlink ref="G21" r:id="rId4" display="项目使用阶段的投资控制"/>
    <hyperlink ref="G20" r:id="rId5" display="施工阶段的投资控制"/>
    <hyperlink ref="G19" r:id="rId6" display="设计阶段的投资控制"/>
    <hyperlink ref="G18" r:id="rId7" display="建设前期的投资控制"/>
    <hyperlink ref="G17" r:id="rId8" display="PPP项目审计常见问题实务解析"/>
    <hyperlink ref="G16" r:id="rId9" display="PPP项目税务风险防范"/>
    <hyperlink ref="G15" r:id="rId10" display="PPP项目的财务测算模型"/>
    <hyperlink ref="G14" r:id="rId11" display="《项目支出绩效评价管理办法》（财预【2020】10号文）解读与分析"/>
    <hyperlink ref="G13" r:id="rId12" display="PPP项目绩效管理要点"/>
    <hyperlink ref="G12" r:id="rId13" display="两小时入门PPP项目运营管理"/>
    <hyperlink ref="G11" r:id="rId14" display="后PPP时代“十万个为什么”——落地后PPP项目常见问题解析"/>
    <hyperlink ref="G3" r:id="rId15" display="价值工程——建筑项目降本增效利器"/>
    <hyperlink ref="G10" r:id="rId16" display="PPP项目合同编制与再谈判"/>
    <hyperlink ref="G4" r:id="rId17" display="数字时代下智慧建造新技术应用（一）兴起与发展"/>
    <hyperlink ref="G5" r:id="rId18" display="数字时代下智慧建造新技术应用（二）前沿技术应用"/>
    <hyperlink ref="G6" r:id="rId19" display="数字时代下智慧建造新技术应用（三）智慧设计"/>
    <hyperlink ref="G7" r:id="rId20" display="数字时代下智慧建造新技术应用（四）智慧生产"/>
    <hyperlink ref="G8" r:id="rId21" display="数字时代下智慧建造新技术应用（五）智慧施工"/>
    <hyperlink ref="G9" r:id="rId22" display="数字时代下智慧建造新技术应用（六）智慧运维"/>
    <hyperlink ref="G24" r:id="rId23" display="抽水蓄能电站项目全生命周期管理"/>
    <hyperlink ref="G38" r:id="rId24" display="地方政府专项债营销技巧分享"/>
    <hyperlink ref="G37" r:id="rId25" display="地方政府专项债相关政策解读、项目谋划及案例分享"/>
    <hyperlink ref="G36" r:id="rId26" display="地方政府专项债券理论及实践"/>
    <hyperlink ref="G35" r:id="rId27" display="地方政府专项债全生命周期培训之财务测算"/>
    <hyperlink ref="G25" r:id="rId28" display="新经济环境背景下建筑业的机遇与挑战"/>
    <hyperlink ref="G34" r:id="rId29" display="政府投资项目招投标及实施流程管理"/>
    <hyperlink ref="G33" r:id="rId30" display="地方政府投融资"/>
    <hyperlink ref="G29" r:id="rId31" display="新形势下，企业投资并购策略应对"/>
    <hyperlink ref="G31" r:id="rId32" display="“垫资”变“投资”，建筑企业如何快速研判地产项目"/>
    <hyperlink ref="G32" r:id="rId33" display="融资渠道拓宽及融资方案设计"/>
    <hyperlink ref="G30" r:id="rId34" display="投资项目经济技术评价"/>
    <hyperlink ref="G27" r:id="rId35" display="当前复杂新形势下建筑施工企业商业模式创新与实战方法"/>
    <hyperlink ref="G28" r:id="rId36" display="逆周期企业投资并购战略应对与实施"/>
    <hyperlink ref="G26" r:id="rId37" display="新形势下建筑企业宏观经济分析与发展预测"/>
    <hyperlink ref="G39" r:id="rId38" display="建设企业如何抓住政府专项债项目机遇开拓市场"/>
  </hyperlinks>
  <pageMargins left="0.75" right="0.75" top="1" bottom="1" header="0.5" footer="0.5"/>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16"/>
  <sheetViews>
    <sheetView topLeftCell="C1" workbookViewId="0">
      <selection activeCell="J1" sqref="J1"/>
    </sheetView>
  </sheetViews>
  <sheetFormatPr defaultColWidth="8.625" defaultRowHeight="14.25" outlineLevelCol="7"/>
  <cols>
    <col min="1" max="1" width="5" customWidth="1"/>
    <col min="2" max="2" width="14" customWidth="1"/>
    <col min="3" max="4" width="15" customWidth="1"/>
    <col min="5" max="6" width="9.625" customWidth="1"/>
    <col min="7" max="7" width="51" customWidth="1"/>
    <col min="8" max="8" width="9.625" customWidth="1"/>
  </cols>
  <sheetData>
    <row r="1" ht="47.45" customHeight="1" spans="1:8">
      <c r="A1" s="1"/>
      <c r="B1" s="2"/>
      <c r="C1" s="2"/>
      <c r="D1" s="2"/>
      <c r="E1" s="2"/>
      <c r="F1" s="3"/>
      <c r="G1" s="4"/>
      <c r="H1" s="4"/>
    </row>
    <row r="2" ht="22.5" customHeight="1" spans="1:8">
      <c r="A2" s="5" t="s">
        <v>3</v>
      </c>
      <c r="B2" s="5" t="s">
        <v>4</v>
      </c>
      <c r="C2" s="5" t="s">
        <v>5</v>
      </c>
      <c r="D2" s="5" t="s">
        <v>6</v>
      </c>
      <c r="E2" s="6" t="s">
        <v>7</v>
      </c>
      <c r="F2" s="7" t="s">
        <v>8</v>
      </c>
      <c r="G2" s="5" t="s">
        <v>9</v>
      </c>
      <c r="H2" s="5" t="s">
        <v>10</v>
      </c>
    </row>
    <row r="3" ht="20.1" customHeight="1" spans="1:8">
      <c r="A3" s="8">
        <v>1</v>
      </c>
      <c r="B3" s="45" t="s">
        <v>743</v>
      </c>
      <c r="C3" s="46" t="s">
        <v>744</v>
      </c>
      <c r="D3" s="47" t="s">
        <v>745</v>
      </c>
      <c r="E3" s="33">
        <v>2.01</v>
      </c>
      <c r="F3" s="34">
        <v>1431</v>
      </c>
      <c r="G3" s="38" t="s">
        <v>746</v>
      </c>
      <c r="H3" s="15" t="s">
        <v>231</v>
      </c>
    </row>
    <row r="4" ht="20.1" customHeight="1" spans="1:8">
      <c r="A4" s="8">
        <v>2</v>
      </c>
      <c r="B4" s="45"/>
      <c r="C4" s="46"/>
      <c r="D4" s="48"/>
      <c r="E4" s="33">
        <v>7.15</v>
      </c>
      <c r="F4" s="34">
        <v>1211</v>
      </c>
      <c r="G4" s="38" t="s">
        <v>747</v>
      </c>
      <c r="H4" s="15" t="s">
        <v>231</v>
      </c>
    </row>
    <row r="5" ht="20.1" customHeight="1" spans="1:8">
      <c r="A5" s="8">
        <v>3</v>
      </c>
      <c r="B5" s="45"/>
      <c r="C5" s="49" t="s">
        <v>748</v>
      </c>
      <c r="D5" s="50" t="s">
        <v>749</v>
      </c>
      <c r="E5" s="33">
        <v>1.69</v>
      </c>
      <c r="F5" s="34">
        <v>6360</v>
      </c>
      <c r="G5" s="38" t="s">
        <v>1335</v>
      </c>
      <c r="H5" s="15" t="s">
        <v>231</v>
      </c>
    </row>
    <row r="6" ht="20.1" customHeight="1" spans="1:8">
      <c r="A6" s="8">
        <v>4</v>
      </c>
      <c r="B6" s="45"/>
      <c r="C6" s="49"/>
      <c r="D6" s="50" t="s">
        <v>751</v>
      </c>
      <c r="E6" s="33">
        <v>16.44</v>
      </c>
      <c r="F6" s="34">
        <v>1345</v>
      </c>
      <c r="G6" s="38" t="s">
        <v>752</v>
      </c>
      <c r="H6" s="15" t="s">
        <v>14</v>
      </c>
    </row>
    <row r="7" ht="20.1" customHeight="1" spans="1:8">
      <c r="A7" s="8">
        <v>5</v>
      </c>
      <c r="B7" s="45"/>
      <c r="C7" s="46" t="s">
        <v>753</v>
      </c>
      <c r="D7" s="51" t="s">
        <v>754</v>
      </c>
      <c r="E7" s="33">
        <v>4.24</v>
      </c>
      <c r="F7" s="34">
        <v>2656</v>
      </c>
      <c r="G7" s="38" t="s">
        <v>755</v>
      </c>
      <c r="H7" s="15" t="s">
        <v>231</v>
      </c>
    </row>
    <row r="8" ht="20.1" customHeight="1" spans="1:8">
      <c r="A8" s="8">
        <v>6</v>
      </c>
      <c r="B8" s="45"/>
      <c r="C8" s="46"/>
      <c r="D8" s="52"/>
      <c r="E8" s="33">
        <v>3.27</v>
      </c>
      <c r="F8" s="34">
        <v>5191</v>
      </c>
      <c r="G8" s="38" t="s">
        <v>756</v>
      </c>
      <c r="H8" s="15" t="s">
        <v>231</v>
      </c>
    </row>
    <row r="9" ht="20.1" customHeight="1" spans="1:8">
      <c r="A9" s="8">
        <v>7</v>
      </c>
      <c r="B9" s="45"/>
      <c r="C9" s="53"/>
      <c r="D9" s="54" t="s">
        <v>757</v>
      </c>
      <c r="E9" s="33">
        <v>2.63</v>
      </c>
      <c r="F9" s="34">
        <v>1451</v>
      </c>
      <c r="G9" s="38" t="s">
        <v>758</v>
      </c>
      <c r="H9" s="15" t="s">
        <v>231</v>
      </c>
    </row>
    <row r="10" ht="20.1" customHeight="1" spans="1:8">
      <c r="A10" s="8">
        <v>8</v>
      </c>
      <c r="B10" s="45"/>
      <c r="C10" s="53" t="s">
        <v>759</v>
      </c>
      <c r="D10" s="55" t="s">
        <v>760</v>
      </c>
      <c r="E10" s="33">
        <v>3.87</v>
      </c>
      <c r="F10" s="34">
        <v>1368</v>
      </c>
      <c r="G10" s="38" t="s">
        <v>761</v>
      </c>
      <c r="H10" s="15" t="s">
        <v>231</v>
      </c>
    </row>
    <row r="11" ht="20.1" customHeight="1" spans="1:8">
      <c r="A11" s="8">
        <v>9</v>
      </c>
      <c r="B11" s="45"/>
      <c r="C11" s="56"/>
      <c r="D11" s="55" t="s">
        <v>762</v>
      </c>
      <c r="E11" s="33">
        <v>9.59</v>
      </c>
      <c r="F11" s="34">
        <v>1767</v>
      </c>
      <c r="G11" s="38" t="s">
        <v>763</v>
      </c>
      <c r="H11" s="15" t="s">
        <v>231</v>
      </c>
    </row>
    <row r="12" ht="20.1" customHeight="1" spans="1:8">
      <c r="A12" s="8">
        <v>10</v>
      </c>
      <c r="B12" s="45"/>
      <c r="C12" s="56"/>
      <c r="D12" s="55" t="s">
        <v>764</v>
      </c>
      <c r="E12" s="33">
        <v>2.01</v>
      </c>
      <c r="F12" s="34">
        <v>1356</v>
      </c>
      <c r="G12" s="38" t="s">
        <v>765</v>
      </c>
      <c r="H12" s="15" t="s">
        <v>231</v>
      </c>
    </row>
    <row r="13" ht="20.1" customHeight="1" spans="1:8">
      <c r="A13" s="8">
        <v>11</v>
      </c>
      <c r="B13" s="45"/>
      <c r="C13" s="56"/>
      <c r="D13" s="52" t="s">
        <v>766</v>
      </c>
      <c r="E13" s="33">
        <v>3.73</v>
      </c>
      <c r="F13" s="34">
        <v>1622</v>
      </c>
      <c r="G13" s="38" t="s">
        <v>767</v>
      </c>
      <c r="H13" s="15" t="s">
        <v>231</v>
      </c>
    </row>
    <row r="14" ht="20.1" customHeight="1" spans="1:8">
      <c r="A14" s="8">
        <v>12</v>
      </c>
      <c r="B14" s="45"/>
      <c r="C14" s="56"/>
      <c r="D14" s="57" t="s">
        <v>768</v>
      </c>
      <c r="E14" s="33">
        <v>3.41</v>
      </c>
      <c r="F14" s="34">
        <v>5470</v>
      </c>
      <c r="G14" s="38" t="s">
        <v>769</v>
      </c>
      <c r="H14" s="15" t="s">
        <v>231</v>
      </c>
    </row>
    <row r="15" ht="20.1" customHeight="1" spans="1:8">
      <c r="A15" s="8">
        <v>13</v>
      </c>
      <c r="B15" s="45"/>
      <c r="C15" s="58"/>
      <c r="D15" s="57" t="s">
        <v>770</v>
      </c>
      <c r="E15" s="33">
        <v>9.87</v>
      </c>
      <c r="F15" s="34">
        <v>4279</v>
      </c>
      <c r="G15" s="38" t="s">
        <v>771</v>
      </c>
      <c r="H15" s="15" t="s">
        <v>231</v>
      </c>
    </row>
    <row r="16" ht="20.1" customHeight="1" spans="1:8">
      <c r="A16" s="59" t="s">
        <v>1119</v>
      </c>
      <c r="B16" s="42"/>
      <c r="C16" s="43"/>
      <c r="D16" s="43"/>
      <c r="E16" s="33">
        <f>SUM(E3:E15)</f>
        <v>69.91</v>
      </c>
      <c r="F16" s="34"/>
      <c r="G16" s="44"/>
      <c r="H16" s="44"/>
    </row>
  </sheetData>
  <mergeCells count="8">
    <mergeCell ref="A1:H1"/>
    <mergeCell ref="B3:B15"/>
    <mergeCell ref="C3:C4"/>
    <mergeCell ref="C5:C6"/>
    <mergeCell ref="C7:C9"/>
    <mergeCell ref="C10:C15"/>
    <mergeCell ref="D3:D4"/>
    <mergeCell ref="D7:D8"/>
  </mergeCells>
  <hyperlinks>
    <hyperlink ref="G10" r:id="rId2" display="问题分析与解决"/>
    <hyperlink ref="G12" r:id="rId3" display="高效能时间管理"/>
    <hyperlink ref="G7" r:id="rId4" display="新员工职业角色转变及职业化修炼"/>
    <hyperlink ref="G9" r:id="rId5" display="职场积极心态"/>
    <hyperlink ref="G13" r:id="rId6" display="职场礼仪与商务礼仪"/>
    <hyperlink ref="G11" r:id="rId7" display="优秀职场人士必备的思维、行为和能力"/>
    <hyperlink ref="G6" r:id="rId8" display="工程公司新员工成长与能力培养"/>
    <hyperlink ref="G3" r:id="rId9" display="自我增值七种武器——新员工职场成长第一课"/>
    <hyperlink ref="G4" r:id="rId10" display="赢在职场起跑线——新员工入职培训"/>
    <hyperlink ref="G15" r:id="rId11" display="从技术员到项目经理的职场规则"/>
    <hyperlink ref="G8" r:id="rId12" display="从校园人到职场人的职业化转变" tooltip="https://ent.toujianyun.com/detail/5191"/>
    <hyperlink ref="G14" r:id="rId13" display="高效执行五项修炼" tooltip="https://ent.toujianyun.com/detail/5470"/>
    <hyperlink ref="G5" r:id="rId14" display="建筑企业新员工的发展"/>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H41"/>
  <sheetViews>
    <sheetView workbookViewId="0">
      <pane ySplit="2" topLeftCell="A3" activePane="bottomLeft" state="frozen"/>
      <selection/>
      <selection pane="bottomLeft" activeCell="K1" sqref="K1"/>
    </sheetView>
  </sheetViews>
  <sheetFormatPr defaultColWidth="8.625" defaultRowHeight="14.25" outlineLevelCol="7"/>
  <cols>
    <col min="1" max="1" width="5" customWidth="1"/>
    <col min="2" max="2" width="14" customWidth="1"/>
    <col min="3" max="3" width="11.875" customWidth="1"/>
    <col min="4" max="4" width="14.5" customWidth="1"/>
    <col min="5" max="6" width="9.625" customWidth="1"/>
    <col min="7" max="7" width="54.75" customWidth="1"/>
    <col min="8" max="8" width="9.625" customWidth="1"/>
  </cols>
  <sheetData>
    <row r="1" ht="47.45" customHeight="1" spans="1:8">
      <c r="A1" s="1"/>
      <c r="B1" s="2"/>
      <c r="C1" s="2"/>
      <c r="D1" s="2"/>
      <c r="E1" s="2"/>
      <c r="F1" s="3"/>
      <c r="G1" s="4"/>
      <c r="H1" s="4"/>
    </row>
    <row r="2" ht="22.5" customHeight="1" spans="1:8">
      <c r="A2" s="5" t="s">
        <v>3</v>
      </c>
      <c r="B2" s="5" t="s">
        <v>4</v>
      </c>
      <c r="C2" s="5" t="s">
        <v>5</v>
      </c>
      <c r="D2" s="5" t="s">
        <v>6</v>
      </c>
      <c r="E2" s="6" t="s">
        <v>7</v>
      </c>
      <c r="F2" s="7" t="s">
        <v>8</v>
      </c>
      <c r="G2" s="5" t="s">
        <v>9</v>
      </c>
      <c r="H2" s="5" t="s">
        <v>10</v>
      </c>
    </row>
    <row r="3" ht="33" spans="1:8">
      <c r="A3" s="8">
        <v>1</v>
      </c>
      <c r="B3" s="9" t="s">
        <v>692</v>
      </c>
      <c r="C3" s="10" t="s">
        <v>693</v>
      </c>
      <c r="D3" s="11"/>
      <c r="E3" s="12">
        <v>11.37</v>
      </c>
      <c r="F3" s="13">
        <v>1720</v>
      </c>
      <c r="G3" s="14" t="s">
        <v>694</v>
      </c>
      <c r="H3" s="15" t="s">
        <v>14</v>
      </c>
    </row>
    <row r="4" ht="33" spans="1:8">
      <c r="A4" s="8">
        <v>2</v>
      </c>
      <c r="B4" s="16"/>
      <c r="C4" s="17"/>
      <c r="D4" s="18"/>
      <c r="E4" s="12">
        <v>8.78</v>
      </c>
      <c r="F4" s="13">
        <v>1670</v>
      </c>
      <c r="G4" s="14" t="s">
        <v>695</v>
      </c>
      <c r="H4" s="15" t="s">
        <v>14</v>
      </c>
    </row>
    <row r="5" ht="20.1" customHeight="1" spans="1:8">
      <c r="A5" s="8">
        <v>3</v>
      </c>
      <c r="B5" s="16"/>
      <c r="C5" s="19" t="s">
        <v>696</v>
      </c>
      <c r="D5" s="20"/>
      <c r="E5" s="12">
        <v>3.13</v>
      </c>
      <c r="F5" s="13">
        <v>1312</v>
      </c>
      <c r="G5" s="14" t="s">
        <v>697</v>
      </c>
      <c r="H5" s="15" t="s">
        <v>14</v>
      </c>
    </row>
    <row r="6" ht="20.1" customHeight="1" spans="1:8">
      <c r="A6" s="8">
        <v>4</v>
      </c>
      <c r="B6" s="16"/>
      <c r="C6" s="10" t="s">
        <v>698</v>
      </c>
      <c r="D6" s="11"/>
      <c r="E6" s="12">
        <v>14.16</v>
      </c>
      <c r="F6" s="13">
        <v>1367</v>
      </c>
      <c r="G6" s="14" t="s">
        <v>699</v>
      </c>
      <c r="H6" s="15" t="s">
        <v>14</v>
      </c>
    </row>
    <row r="7" ht="20.1" customHeight="1" spans="1:8">
      <c r="A7" s="8">
        <v>5</v>
      </c>
      <c r="B7" s="16"/>
      <c r="C7" s="17"/>
      <c r="D7" s="18"/>
      <c r="E7" s="12">
        <v>7.01</v>
      </c>
      <c r="F7" s="13">
        <v>1946</v>
      </c>
      <c r="G7" s="14" t="s">
        <v>700</v>
      </c>
      <c r="H7" s="15" t="s">
        <v>14</v>
      </c>
    </row>
    <row r="8" ht="20.1" customHeight="1" spans="1:8">
      <c r="A8" s="8">
        <v>6</v>
      </c>
      <c r="B8" s="16"/>
      <c r="C8" s="10" t="s">
        <v>701</v>
      </c>
      <c r="D8" s="11"/>
      <c r="E8" s="12">
        <v>4.98</v>
      </c>
      <c r="F8" s="21">
        <v>3315</v>
      </c>
      <c r="G8" s="14" t="s">
        <v>702</v>
      </c>
      <c r="H8" s="15" t="s">
        <v>231</v>
      </c>
    </row>
    <row r="9" ht="20.1" customHeight="1" spans="1:8">
      <c r="A9" s="8">
        <v>7</v>
      </c>
      <c r="B9" s="16"/>
      <c r="C9" s="17"/>
      <c r="D9" s="18"/>
      <c r="E9" s="12">
        <v>2.19</v>
      </c>
      <c r="F9" s="13">
        <v>1187</v>
      </c>
      <c r="G9" s="14" t="s">
        <v>1336</v>
      </c>
      <c r="H9" s="15" t="s">
        <v>14</v>
      </c>
    </row>
    <row r="10" ht="20.1" customHeight="1" spans="1:8">
      <c r="A10" s="8">
        <v>8</v>
      </c>
      <c r="B10" s="16"/>
      <c r="C10" s="19" t="s">
        <v>704</v>
      </c>
      <c r="D10" s="20"/>
      <c r="E10" s="12">
        <v>2.93</v>
      </c>
      <c r="F10" s="13">
        <v>1696</v>
      </c>
      <c r="G10" s="14" t="s">
        <v>705</v>
      </c>
      <c r="H10" s="15" t="s">
        <v>14</v>
      </c>
    </row>
    <row r="11" ht="20.1" customHeight="1" spans="1:8">
      <c r="A11" s="8">
        <v>9</v>
      </c>
      <c r="B11" s="16"/>
      <c r="C11" s="10" t="s">
        <v>706</v>
      </c>
      <c r="D11" s="11"/>
      <c r="E11" s="12">
        <v>0.5</v>
      </c>
      <c r="F11" s="13">
        <v>1848</v>
      </c>
      <c r="G11" s="14" t="s">
        <v>707</v>
      </c>
      <c r="H11" s="15" t="s">
        <v>14</v>
      </c>
    </row>
    <row r="12" ht="20.1" customHeight="1" spans="1:8">
      <c r="A12" s="8">
        <v>10</v>
      </c>
      <c r="B12" s="16"/>
      <c r="C12" s="22" t="s">
        <v>708</v>
      </c>
      <c r="D12" s="23"/>
      <c r="E12" s="24">
        <v>5.08</v>
      </c>
      <c r="F12" s="25">
        <v>6251</v>
      </c>
      <c r="G12" s="26" t="s">
        <v>709</v>
      </c>
      <c r="H12" s="27" t="s">
        <v>14</v>
      </c>
    </row>
    <row r="13" ht="20.1" customHeight="1" spans="1:8">
      <c r="A13" s="8">
        <v>11</v>
      </c>
      <c r="B13" s="16"/>
      <c r="C13" s="28"/>
      <c r="D13" s="29"/>
      <c r="E13" s="12">
        <v>1.77</v>
      </c>
      <c r="F13" s="13">
        <v>2506</v>
      </c>
      <c r="G13" s="14" t="s">
        <v>710</v>
      </c>
      <c r="H13" s="15" t="s">
        <v>14</v>
      </c>
    </row>
    <row r="14" ht="20.1" customHeight="1" spans="1:8">
      <c r="A14" s="8">
        <v>12</v>
      </c>
      <c r="B14" s="16"/>
      <c r="C14" s="28"/>
      <c r="D14" s="29"/>
      <c r="E14" s="12">
        <v>1.83</v>
      </c>
      <c r="F14" s="13">
        <v>2521</v>
      </c>
      <c r="G14" s="14" t="s">
        <v>711</v>
      </c>
      <c r="H14" s="15" t="s">
        <v>14</v>
      </c>
    </row>
    <row r="15" ht="20.1" customHeight="1" spans="1:8">
      <c r="A15" s="8">
        <v>13</v>
      </c>
      <c r="B15" s="16"/>
      <c r="C15" s="28"/>
      <c r="D15" s="29"/>
      <c r="E15" s="12">
        <v>3.84</v>
      </c>
      <c r="F15" s="13">
        <v>1600</v>
      </c>
      <c r="G15" s="14" t="s">
        <v>712</v>
      </c>
      <c r="H15" s="15" t="s">
        <v>14</v>
      </c>
    </row>
    <row r="16" ht="20.1" customHeight="1" spans="1:8">
      <c r="A16" s="8">
        <v>14</v>
      </c>
      <c r="B16" s="16"/>
      <c r="C16" s="17"/>
      <c r="D16" s="30"/>
      <c r="E16" s="12">
        <v>3.84</v>
      </c>
      <c r="F16" s="13">
        <v>1641</v>
      </c>
      <c r="G16" s="14" t="s">
        <v>713</v>
      </c>
      <c r="H16" s="15" t="s">
        <v>14</v>
      </c>
    </row>
    <row r="17" ht="20.1" customHeight="1" spans="1:8">
      <c r="A17" s="8">
        <v>15</v>
      </c>
      <c r="B17" s="16"/>
      <c r="C17" s="31" t="s">
        <v>714</v>
      </c>
      <c r="D17" s="32" t="s">
        <v>715</v>
      </c>
      <c r="E17" s="33">
        <v>2.53</v>
      </c>
      <c r="F17" s="34">
        <v>2353</v>
      </c>
      <c r="G17" s="35" t="s">
        <v>716</v>
      </c>
      <c r="H17" s="15" t="s">
        <v>14</v>
      </c>
    </row>
    <row r="18" ht="20.1" customHeight="1" spans="1:8">
      <c r="A18" s="8">
        <v>16</v>
      </c>
      <c r="B18" s="16"/>
      <c r="C18" s="31"/>
      <c r="D18" s="36"/>
      <c r="E18" s="33">
        <v>4.6</v>
      </c>
      <c r="F18" s="34">
        <v>2384</v>
      </c>
      <c r="G18" s="35" t="s">
        <v>717</v>
      </c>
      <c r="H18" s="15" t="s">
        <v>14</v>
      </c>
    </row>
    <row r="19" ht="20.1" customHeight="1" spans="1:8">
      <c r="A19" s="8">
        <v>17</v>
      </c>
      <c r="B19" s="16"/>
      <c r="C19" s="31"/>
      <c r="D19" s="37"/>
      <c r="E19" s="33">
        <v>3.66</v>
      </c>
      <c r="F19" s="34">
        <v>2126</v>
      </c>
      <c r="G19" s="35" t="s">
        <v>718</v>
      </c>
      <c r="H19" s="15" t="s">
        <v>14</v>
      </c>
    </row>
    <row r="20" ht="20.1" customHeight="1" spans="1:8">
      <c r="A20" s="8">
        <v>18</v>
      </c>
      <c r="B20" s="16"/>
      <c r="C20" s="31"/>
      <c r="D20" s="36" t="s">
        <v>719</v>
      </c>
      <c r="E20" s="33">
        <v>2.63</v>
      </c>
      <c r="F20" s="34">
        <v>3249</v>
      </c>
      <c r="G20" s="35" t="s">
        <v>720</v>
      </c>
      <c r="H20" s="15" t="s">
        <v>14</v>
      </c>
    </row>
    <row r="21" ht="20.1" customHeight="1" spans="1:8">
      <c r="A21" s="8">
        <v>19</v>
      </c>
      <c r="B21" s="16"/>
      <c r="C21" s="31"/>
      <c r="D21" s="36"/>
      <c r="E21" s="33">
        <v>1.76</v>
      </c>
      <c r="F21" s="34">
        <v>3246</v>
      </c>
      <c r="G21" s="35" t="s">
        <v>721</v>
      </c>
      <c r="H21" s="15" t="s">
        <v>14</v>
      </c>
    </row>
    <row r="22" ht="20.1" customHeight="1" spans="1:8">
      <c r="A22" s="8">
        <v>20</v>
      </c>
      <c r="B22" s="16"/>
      <c r="C22" s="31"/>
      <c r="D22" s="36"/>
      <c r="E22" s="33">
        <v>2.53</v>
      </c>
      <c r="F22" s="34">
        <v>4805</v>
      </c>
      <c r="G22" s="38" t="s">
        <v>722</v>
      </c>
      <c r="H22" s="15" t="s">
        <v>18</v>
      </c>
    </row>
    <row r="23" ht="20.1" customHeight="1" spans="1:8">
      <c r="A23" s="8">
        <v>21</v>
      </c>
      <c r="B23" s="16"/>
      <c r="C23" s="31"/>
      <c r="D23" s="37"/>
      <c r="E23" s="33">
        <v>4.17</v>
      </c>
      <c r="F23" s="34">
        <v>3155</v>
      </c>
      <c r="G23" s="38" t="s">
        <v>723</v>
      </c>
      <c r="H23" s="15" t="s">
        <v>18</v>
      </c>
    </row>
    <row r="24" ht="32.1" customHeight="1" spans="1:8">
      <c r="A24" s="8">
        <v>22</v>
      </c>
      <c r="B24" s="16"/>
      <c r="C24" s="31"/>
      <c r="D24" s="36" t="s">
        <v>724</v>
      </c>
      <c r="E24" s="33">
        <v>1.76</v>
      </c>
      <c r="F24" s="34">
        <v>6988</v>
      </c>
      <c r="G24" s="38" t="s">
        <v>725</v>
      </c>
      <c r="H24" s="15" t="s">
        <v>14</v>
      </c>
    </row>
    <row r="25" ht="20.1" customHeight="1" spans="1:8">
      <c r="A25" s="8">
        <v>23</v>
      </c>
      <c r="B25" s="16"/>
      <c r="C25" s="31"/>
      <c r="D25" s="36"/>
      <c r="E25" s="33">
        <v>2.96</v>
      </c>
      <c r="F25" s="34">
        <v>6633</v>
      </c>
      <c r="G25" s="38" t="s">
        <v>726</v>
      </c>
      <c r="H25" s="15" t="s">
        <v>14</v>
      </c>
    </row>
    <row r="26" ht="20.1" customHeight="1" spans="1:8">
      <c r="A26" s="8">
        <v>24</v>
      </c>
      <c r="B26" s="16"/>
      <c r="C26" s="31"/>
      <c r="D26" s="36"/>
      <c r="E26" s="33">
        <v>1.88</v>
      </c>
      <c r="F26" s="34">
        <v>6984</v>
      </c>
      <c r="G26" s="38" t="s">
        <v>727</v>
      </c>
      <c r="H26" s="15" t="s">
        <v>14</v>
      </c>
    </row>
    <row r="27" ht="20.1" customHeight="1" spans="1:8">
      <c r="A27" s="8">
        <v>25</v>
      </c>
      <c r="B27" s="16"/>
      <c r="C27" s="31"/>
      <c r="D27" s="36"/>
      <c r="E27" s="33">
        <v>2.13</v>
      </c>
      <c r="F27" s="34">
        <v>6961</v>
      </c>
      <c r="G27" s="38" t="s">
        <v>728</v>
      </c>
      <c r="H27" s="15" t="s">
        <v>14</v>
      </c>
    </row>
    <row r="28" ht="20.1" customHeight="1" spans="1:8">
      <c r="A28" s="8">
        <v>26</v>
      </c>
      <c r="B28" s="16"/>
      <c r="C28" s="31"/>
      <c r="D28" s="39" t="s">
        <v>729</v>
      </c>
      <c r="E28" s="33">
        <v>2.19</v>
      </c>
      <c r="F28" s="34">
        <v>2616</v>
      </c>
      <c r="G28" s="38" t="s">
        <v>730</v>
      </c>
      <c r="H28" s="15" t="s">
        <v>14</v>
      </c>
    </row>
    <row r="29" ht="20.1" customHeight="1" spans="1:8">
      <c r="A29" s="8">
        <v>27</v>
      </c>
      <c r="B29" s="16"/>
      <c r="C29" s="31"/>
      <c r="D29" s="39"/>
      <c r="E29" s="33">
        <v>3</v>
      </c>
      <c r="F29" s="34">
        <v>4833</v>
      </c>
      <c r="G29" s="38" t="s">
        <v>731</v>
      </c>
      <c r="H29" s="15" t="s">
        <v>18</v>
      </c>
    </row>
    <row r="30" ht="20.1" customHeight="1" spans="1:8">
      <c r="A30" s="8">
        <v>28</v>
      </c>
      <c r="B30" s="16"/>
      <c r="C30" s="31"/>
      <c r="D30" s="39"/>
      <c r="E30" s="33">
        <v>3.16</v>
      </c>
      <c r="F30" s="34">
        <v>4842</v>
      </c>
      <c r="G30" s="38" t="s">
        <v>732</v>
      </c>
      <c r="H30" s="15" t="s">
        <v>18</v>
      </c>
    </row>
    <row r="31" ht="20.1" customHeight="1" spans="1:8">
      <c r="A31" s="8">
        <v>29</v>
      </c>
      <c r="B31" s="16"/>
      <c r="C31" s="31"/>
      <c r="D31" s="39"/>
      <c r="E31" s="33">
        <v>2.67</v>
      </c>
      <c r="F31" s="34">
        <v>4878</v>
      </c>
      <c r="G31" s="38" t="s">
        <v>733</v>
      </c>
      <c r="H31" s="15" t="s">
        <v>18</v>
      </c>
    </row>
    <row r="32" ht="20.1" customHeight="1" spans="1:8">
      <c r="A32" s="8">
        <v>30</v>
      </c>
      <c r="B32" s="16"/>
      <c r="C32" s="31"/>
      <c r="D32" s="39"/>
      <c r="E32" s="33">
        <v>3.42</v>
      </c>
      <c r="F32" s="34">
        <v>4645</v>
      </c>
      <c r="G32" s="38" t="s">
        <v>734</v>
      </c>
      <c r="H32" s="15" t="s">
        <v>18</v>
      </c>
    </row>
    <row r="33" ht="20.1" customHeight="1" spans="1:8">
      <c r="A33" s="8">
        <v>31</v>
      </c>
      <c r="B33" s="16"/>
      <c r="C33" s="31"/>
      <c r="D33" s="36" t="s">
        <v>735</v>
      </c>
      <c r="E33" s="33">
        <v>2.15</v>
      </c>
      <c r="F33" s="34">
        <v>2047</v>
      </c>
      <c r="G33" s="35" t="s">
        <v>736</v>
      </c>
      <c r="H33" s="15" t="s">
        <v>14</v>
      </c>
    </row>
    <row r="34" ht="20.1" customHeight="1" spans="1:8">
      <c r="A34" s="8">
        <v>32</v>
      </c>
      <c r="B34" s="16"/>
      <c r="C34" s="31"/>
      <c r="D34" s="36"/>
      <c r="E34" s="33">
        <v>1.79</v>
      </c>
      <c r="F34" s="34">
        <v>5103</v>
      </c>
      <c r="G34" s="38" t="s">
        <v>737</v>
      </c>
      <c r="H34" s="15" t="s">
        <v>18</v>
      </c>
    </row>
    <row r="35" ht="33" customHeight="1" spans="1:8">
      <c r="A35" s="8">
        <v>33</v>
      </c>
      <c r="B35" s="16"/>
      <c r="C35" s="31"/>
      <c r="D35" s="37"/>
      <c r="E35" s="33">
        <v>3.63</v>
      </c>
      <c r="F35" s="34">
        <v>6248</v>
      </c>
      <c r="G35" s="38" t="s">
        <v>738</v>
      </c>
      <c r="H35" s="15" t="s">
        <v>14</v>
      </c>
    </row>
    <row r="36" ht="18.95" customHeight="1" spans="1:8">
      <c r="A36" s="8">
        <v>34</v>
      </c>
      <c r="B36" s="40"/>
      <c r="C36" s="31"/>
      <c r="D36" s="36" t="s">
        <v>739</v>
      </c>
      <c r="E36" s="33">
        <v>1.77</v>
      </c>
      <c r="F36" s="34">
        <v>3217</v>
      </c>
      <c r="G36" s="35" t="s">
        <v>740</v>
      </c>
      <c r="H36" s="15" t="s">
        <v>14</v>
      </c>
    </row>
    <row r="37" ht="20.1" customHeight="1" spans="1:8">
      <c r="A37" s="8">
        <v>35</v>
      </c>
      <c r="B37" s="16"/>
      <c r="C37" s="31"/>
      <c r="D37" s="36"/>
      <c r="E37" s="33">
        <v>2.58</v>
      </c>
      <c r="F37" s="34">
        <v>3248</v>
      </c>
      <c r="G37" s="35" t="s">
        <v>741</v>
      </c>
      <c r="H37" s="15" t="s">
        <v>14</v>
      </c>
    </row>
    <row r="38" ht="20.1" customHeight="1" spans="1:8">
      <c r="A38" s="8">
        <v>36</v>
      </c>
      <c r="B38" s="41"/>
      <c r="C38" s="31"/>
      <c r="D38" s="37"/>
      <c r="E38" s="33">
        <v>1.95</v>
      </c>
      <c r="F38" s="34">
        <v>6236</v>
      </c>
      <c r="G38" s="38" t="s">
        <v>742</v>
      </c>
      <c r="H38" s="15" t="s">
        <v>14</v>
      </c>
    </row>
    <row r="39" ht="20.1" customHeight="1" spans="1:8">
      <c r="A39" s="8" t="s">
        <v>1119</v>
      </c>
      <c r="B39" s="42"/>
      <c r="C39" s="43"/>
      <c r="D39" s="43"/>
      <c r="E39" s="33">
        <f>SUM(E3:E38)</f>
        <v>130.33</v>
      </c>
      <c r="F39" s="34"/>
      <c r="G39" s="44"/>
      <c r="H39" s="44"/>
    </row>
    <row r="40" ht="20.1" customHeight="1"/>
    <row r="41" ht="20.1" customHeight="1"/>
  </sheetData>
  <autoFilter ref="A2:H39">
    <extLst/>
  </autoFilter>
  <mergeCells count="16">
    <mergeCell ref="A1:H1"/>
    <mergeCell ref="C5:D5"/>
    <mergeCell ref="C10:D10"/>
    <mergeCell ref="C11:D11"/>
    <mergeCell ref="B3:B38"/>
    <mergeCell ref="C17:C38"/>
    <mergeCell ref="D17:D19"/>
    <mergeCell ref="D20:D23"/>
    <mergeCell ref="D24:D27"/>
    <mergeCell ref="D28:D32"/>
    <mergeCell ref="D33:D35"/>
    <mergeCell ref="D36:D38"/>
    <mergeCell ref="C3:D4"/>
    <mergeCell ref="C6:D7"/>
    <mergeCell ref="C8:D9"/>
    <mergeCell ref="C12:D16"/>
  </mergeCells>
  <hyperlinks>
    <hyperlink ref="G5" r:id="rId2" display="组织绩效管理"/>
    <hyperlink ref="G6" r:id="rId3" display="建筑企业内部控制体系建设与应用"/>
    <hyperlink ref="G9" r:id="rId4" display="企业宣传如何提升企业领导的领导力"/>
    <hyperlink ref="G10" r:id="rId5" display="工程项目危机公关"/>
    <hyperlink ref="G11" r:id="rId6" display="企业专利保护实务"/>
    <hyperlink ref="G7" r:id="rId7" display="施工企业合规管理实务"/>
    <hyperlink ref="G4" r:id="rId8" display="建设工程企业资质改革走向、企业资质“新政策”解读暨资质申报、重组、 分立培训"/>
    <hyperlink ref="G3" r:id="rId9" display="资质改革背景下《建设工程企业资质管理制度改革方案》解读与应对企业资质申报筹划、分立、重组专题培训"/>
    <hyperlink ref="G16" r:id="rId10" display="建筑施工企业全面预算管理"/>
    <hyperlink ref="G14" r:id="rId11" display="建筑企业纳税与公司利润间的关系"/>
    <hyperlink ref="G15" r:id="rId12" display="从财务报表看企业经营管理"/>
    <hyperlink ref="G13" r:id="rId13" display="建筑企业经营主体与经营架构财税规则"/>
    <hyperlink ref="G8" r:id="rId14" display="企业文化管理与落地" tooltip="https://ent.toujianyun.com/detail/3315"/>
    <hyperlink ref="G12" r:id="rId15" display="建立五力财务评价模型，提升企业经营实力"/>
    <hyperlink ref="G18" r:id="rId16" display="不忘初心读党史，牢记使命学管理"/>
    <hyperlink ref="G17" r:id="rId17" display="中国共产党百年历史与峥嵘岁月"/>
    <hyperlink ref="G19" r:id="rId18" display="坚持党建引领，深化四史教育"/>
    <hyperlink ref="G20" r:id="rId19" display="加强党的意识形态工作，提升干部意识形态能力"/>
    <hyperlink ref="G21" r:id="rId20" display="认真落实三会一课制度" tooltip="https://ent.toujianyun.com/detail/3246"/>
    <hyperlink ref="G22" r:id="rId21" display="听总书记话，在工作和生活中做一名合格党员" tooltip="https://ent.toujianyun.com/detail/4805"/>
    <hyperlink ref="G23" r:id="rId22" display="学习十九届六中全会精神"/>
    <hyperlink ref="G24" r:id="rId23" display="书写全面建设社会主义现代化国家崭新篇章——深入学习贯彻党的二十大精神"/>
    <hyperlink ref="G25" r:id="rId24" display="踔厉奋发、勇毅前行，党的二十大精神解读" tooltip="https://ent.toujianyun.com/detail/6633"/>
    <hyperlink ref="G27" r:id="rId25" display="学习二十大党章，严格贯彻党章"/>
    <hyperlink ref="G26" r:id="rId26" display="认真学习和领会党的二十大通过的《中国共产党章程（修正案）》" tooltip="https://ent.toujianyun.com/detail/6984"/>
    <hyperlink ref="G33" r:id="rId27" display="加强党风廉政建设，坚守廉洁自律定力"/>
    <hyperlink ref="G34" r:id="rId28" display="加强新时代党的纪律建设，营造风清气正的干事氛围" tooltip="https://edu.toujianyun.com/detail/5103"/>
    <hyperlink ref="G35" r:id="rId29" display="认清形势任务、加强纪律教育、剖析腐败根源、营造风清气正的发展环境" tooltip="https://ent.toujianyun.com/detail/6248"/>
    <hyperlink ref="G37" r:id="rId30" display="学习《中国共产党支部工作条例》"/>
    <hyperlink ref="G36" r:id="rId31" display="新时代下基层党组织工作新思路" tooltip="https://ent.toujianyun.com/detail/3217"/>
    <hyperlink ref="G38" r:id="rId32" display="如何当好新时代的党支部书记"/>
    <hyperlink ref="G28" r:id="rId33" display="国有建筑企业党建工作的实践与探索"/>
    <hyperlink ref="G32" r:id="rId34" display="国有企业党委工作与工作方法"/>
    <hyperlink ref="G29" r:id="rId35" display="国企改革百年史鉴-国企创立、管理原则与体制"/>
    <hyperlink ref="G30" r:id="rId36" display="国企改革百年史鉴-国企管理体制法制化与第一次改革"/>
    <hyperlink ref="G31" r:id="rId37" display="国企百年史鉴-中华苏维埃共和国国企与经济建设" tooltip="https://ent.toujianyun.com/detail/4878"/>
  </hyperlink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7"/>
  <sheetViews>
    <sheetView workbookViewId="0">
      <pane ySplit="1" topLeftCell="A80" activePane="bottomLeft" state="frozen"/>
      <selection/>
      <selection pane="bottomLeft" activeCell="D60" sqref="D60"/>
    </sheetView>
  </sheetViews>
  <sheetFormatPr defaultColWidth="8.125" defaultRowHeight="14.25" outlineLevelCol="4"/>
  <cols>
    <col min="1" max="1" width="13.625" customWidth="1"/>
    <col min="2" max="2" width="14.625" customWidth="1"/>
    <col min="3" max="3" width="27.625" customWidth="1"/>
    <col min="4" max="4" width="81.625" customWidth="1"/>
    <col min="5" max="5" width="12.625" customWidth="1"/>
  </cols>
  <sheetData>
    <row r="1" ht="57.95" customHeight="1"/>
    <row r="2" ht="21" customHeight="1" spans="1:4">
      <c r="A2" s="5" t="s">
        <v>1120</v>
      </c>
      <c r="B2" s="5" t="s">
        <v>1121</v>
      </c>
      <c r="C2" s="5" t="s">
        <v>1122</v>
      </c>
      <c r="D2" s="5" t="s">
        <v>1123</v>
      </c>
    </row>
    <row r="3" ht="33" spans="1:5">
      <c r="A3" s="273" t="s">
        <v>1124</v>
      </c>
      <c r="B3" s="341" t="s">
        <v>1124</v>
      </c>
      <c r="C3" s="341" t="s">
        <v>1125</v>
      </c>
      <c r="D3" s="342" t="s">
        <v>1126</v>
      </c>
      <c r="E3" s="343" t="s">
        <v>1127</v>
      </c>
    </row>
    <row r="4" ht="27.95" customHeight="1" spans="1:4">
      <c r="A4" s="344" t="s">
        <v>1128</v>
      </c>
      <c r="B4" s="345" t="s">
        <v>692</v>
      </c>
      <c r="C4" s="341" t="s">
        <v>1129</v>
      </c>
      <c r="D4" s="14" t="s">
        <v>1130</v>
      </c>
    </row>
    <row r="5" ht="27.95" customHeight="1" spans="1:4">
      <c r="A5" s="344"/>
      <c r="B5" s="341"/>
      <c r="C5" s="341" t="s">
        <v>1131</v>
      </c>
      <c r="D5" s="14" t="s">
        <v>1132</v>
      </c>
    </row>
    <row r="6" ht="27.95" customHeight="1" spans="1:5">
      <c r="A6" s="344"/>
      <c r="B6" s="345" t="s">
        <v>1133</v>
      </c>
      <c r="C6" s="341" t="s">
        <v>1134</v>
      </c>
      <c r="D6" s="14" t="s">
        <v>1135</v>
      </c>
      <c r="E6" s="346"/>
    </row>
    <row r="7" ht="27.95" customHeight="1" spans="1:5">
      <c r="A7" s="344"/>
      <c r="B7" s="345"/>
      <c r="C7" s="341" t="s">
        <v>1136</v>
      </c>
      <c r="D7" s="14" t="s">
        <v>1137</v>
      </c>
      <c r="E7" s="346"/>
    </row>
    <row r="8" ht="27.95" customHeight="1" spans="1:5">
      <c r="A8" s="344"/>
      <c r="B8" s="345"/>
      <c r="C8" s="341" t="s">
        <v>1138</v>
      </c>
      <c r="D8" s="14" t="s">
        <v>1139</v>
      </c>
      <c r="E8" s="346"/>
    </row>
    <row r="9" ht="27.95" customHeight="1" spans="1:4">
      <c r="A9" s="344"/>
      <c r="B9" s="345"/>
      <c r="C9" s="341" t="s">
        <v>1140</v>
      </c>
      <c r="D9" s="14" t="s">
        <v>1141</v>
      </c>
    </row>
    <row r="10" ht="27.95" customHeight="1" spans="1:4">
      <c r="A10" s="344"/>
      <c r="B10" s="345"/>
      <c r="C10" s="341" t="s">
        <v>1142</v>
      </c>
      <c r="D10" s="14" t="s">
        <v>1143</v>
      </c>
    </row>
    <row r="11" ht="33.95" customHeight="1" spans="1:5">
      <c r="A11" s="344"/>
      <c r="B11" s="345"/>
      <c r="C11" s="341" t="s">
        <v>1144</v>
      </c>
      <c r="D11" s="14" t="s">
        <v>1145</v>
      </c>
      <c r="E11" s="346"/>
    </row>
    <row r="12" ht="33.95" customHeight="1" spans="1:4">
      <c r="A12" s="344"/>
      <c r="B12" s="345"/>
      <c r="C12" s="341" t="s">
        <v>1146</v>
      </c>
      <c r="D12" s="14" t="s">
        <v>1147</v>
      </c>
    </row>
    <row r="13" ht="27.95" customHeight="1" spans="1:4">
      <c r="A13" s="344"/>
      <c r="B13" s="345"/>
      <c r="C13" s="341" t="s">
        <v>1148</v>
      </c>
      <c r="D13" s="14" t="s">
        <v>1149</v>
      </c>
    </row>
    <row r="14" ht="27.95" customHeight="1" spans="1:5">
      <c r="A14" s="344"/>
      <c r="B14" s="345"/>
      <c r="C14" s="341" t="s">
        <v>1150</v>
      </c>
      <c r="D14" s="14" t="s">
        <v>1151</v>
      </c>
      <c r="E14" s="346"/>
    </row>
    <row r="15" ht="27.95" customHeight="1" spans="1:4">
      <c r="A15" s="344"/>
      <c r="B15" s="345"/>
      <c r="C15" s="341" t="s">
        <v>1152</v>
      </c>
      <c r="D15" s="14" t="s">
        <v>1153</v>
      </c>
    </row>
    <row r="16" ht="27.95" customHeight="1" spans="1:4">
      <c r="A16" s="344"/>
      <c r="B16" s="345"/>
      <c r="C16" s="341" t="s">
        <v>1154</v>
      </c>
      <c r="D16" s="14" t="s">
        <v>1155</v>
      </c>
    </row>
    <row r="17" ht="27.95" customHeight="1" spans="1:4">
      <c r="A17" s="344"/>
      <c r="B17" s="345"/>
      <c r="C17" s="341" t="s">
        <v>1156</v>
      </c>
      <c r="D17" s="14" t="s">
        <v>1157</v>
      </c>
    </row>
    <row r="18" ht="27.95" customHeight="1" spans="1:4">
      <c r="A18" s="344"/>
      <c r="B18" s="347" t="s">
        <v>1158</v>
      </c>
      <c r="C18" s="341" t="s">
        <v>1159</v>
      </c>
      <c r="D18" s="14" t="s">
        <v>1160</v>
      </c>
    </row>
    <row r="19" ht="27.95" customHeight="1" spans="1:4">
      <c r="A19" s="344"/>
      <c r="B19" s="345"/>
      <c r="C19" s="341" t="s">
        <v>1161</v>
      </c>
      <c r="D19" s="14" t="s">
        <v>1162</v>
      </c>
    </row>
    <row r="20" ht="27.95" customHeight="1" spans="1:4">
      <c r="A20" s="344"/>
      <c r="B20" s="341"/>
      <c r="C20" s="341" t="s">
        <v>1163</v>
      </c>
      <c r="D20" s="14" t="s">
        <v>1164</v>
      </c>
    </row>
    <row r="21" ht="27.95" customHeight="1" spans="1:4">
      <c r="A21" s="344"/>
      <c r="B21" s="345" t="s">
        <v>1165</v>
      </c>
      <c r="C21" s="341" t="s">
        <v>1166</v>
      </c>
      <c r="D21" s="14" t="s">
        <v>1167</v>
      </c>
    </row>
    <row r="22" ht="27.95" customHeight="1" spans="1:4">
      <c r="A22" s="344"/>
      <c r="B22" s="345"/>
      <c r="C22" s="341" t="s">
        <v>1168</v>
      </c>
      <c r="D22" s="14" t="s">
        <v>1169</v>
      </c>
    </row>
    <row r="23" ht="45.95" customHeight="1" spans="1:4">
      <c r="A23" s="344"/>
      <c r="B23" s="341"/>
      <c r="C23" s="341" t="s">
        <v>1170</v>
      </c>
      <c r="D23" s="14" t="s">
        <v>1171</v>
      </c>
    </row>
    <row r="24" ht="54" customHeight="1" spans="1:4">
      <c r="A24" s="344"/>
      <c r="B24" s="345" t="s">
        <v>1172</v>
      </c>
      <c r="C24" s="341" t="s">
        <v>1173</v>
      </c>
      <c r="D24" s="14" t="s">
        <v>1174</v>
      </c>
    </row>
    <row r="25" ht="54" customHeight="1" spans="1:4">
      <c r="A25" s="344"/>
      <c r="B25" s="345"/>
      <c r="C25" s="341" t="s">
        <v>1175</v>
      </c>
      <c r="D25" s="14" t="s">
        <v>1176</v>
      </c>
    </row>
    <row r="26" ht="27.95" customHeight="1" spans="1:4">
      <c r="A26" s="344"/>
      <c r="B26" s="345"/>
      <c r="C26" s="341" t="s">
        <v>1177</v>
      </c>
      <c r="D26" s="14" t="s">
        <v>1178</v>
      </c>
    </row>
    <row r="27" ht="27.95" customHeight="1" spans="1:4">
      <c r="A27" s="344"/>
      <c r="B27" s="345"/>
      <c r="C27" s="341" t="s">
        <v>1179</v>
      </c>
      <c r="D27" s="14" t="s">
        <v>1180</v>
      </c>
    </row>
    <row r="28" ht="27.95" customHeight="1" spans="1:4">
      <c r="A28" s="344"/>
      <c r="B28" s="345"/>
      <c r="C28" s="341" t="s">
        <v>1181</v>
      </c>
      <c r="D28" s="14" t="s">
        <v>1182</v>
      </c>
    </row>
    <row r="29" ht="27.95" customHeight="1" spans="1:4">
      <c r="A29" s="344"/>
      <c r="B29" s="345"/>
      <c r="C29" s="341" t="s">
        <v>1183</v>
      </c>
      <c r="D29" s="14" t="s">
        <v>1184</v>
      </c>
    </row>
    <row r="30" ht="27.95" customHeight="1" spans="1:4">
      <c r="A30" s="344"/>
      <c r="B30" s="345"/>
      <c r="C30" s="341" t="s">
        <v>1185</v>
      </c>
      <c r="D30" s="14" t="s">
        <v>1186</v>
      </c>
    </row>
    <row r="31" ht="27.95" customHeight="1" spans="1:4">
      <c r="A31" s="344"/>
      <c r="B31" s="345"/>
      <c r="C31" s="341" t="s">
        <v>1187</v>
      </c>
      <c r="D31" s="14" t="s">
        <v>1188</v>
      </c>
    </row>
    <row r="32" ht="27.95" customHeight="1" spans="1:4">
      <c r="A32" s="344"/>
      <c r="B32" s="345"/>
      <c r="C32" s="341" t="s">
        <v>1189</v>
      </c>
      <c r="D32" s="14" t="s">
        <v>1190</v>
      </c>
    </row>
    <row r="33" ht="27.95" customHeight="1" spans="1:5">
      <c r="A33" s="344"/>
      <c r="B33" s="345"/>
      <c r="C33" s="341" t="s">
        <v>1191</v>
      </c>
      <c r="D33" s="14" t="s">
        <v>1192</v>
      </c>
      <c r="E33" s="348"/>
    </row>
    <row r="34" ht="27.95" customHeight="1" spans="1:4">
      <c r="A34" s="349"/>
      <c r="B34" s="341"/>
      <c r="C34" s="341" t="s">
        <v>1193</v>
      </c>
      <c r="D34" s="14" t="s">
        <v>1194</v>
      </c>
    </row>
    <row r="35" ht="39.95" customHeight="1" spans="1:4">
      <c r="A35" s="344" t="s">
        <v>67</v>
      </c>
      <c r="B35" s="345" t="s">
        <v>1195</v>
      </c>
      <c r="C35" s="341" t="s">
        <v>1196</v>
      </c>
      <c r="D35" s="14" t="s">
        <v>1197</v>
      </c>
    </row>
    <row r="36" ht="27.95" customHeight="1" spans="1:4">
      <c r="A36" s="344"/>
      <c r="B36" s="345"/>
      <c r="C36" s="341" t="s">
        <v>1198</v>
      </c>
      <c r="D36" s="14" t="s">
        <v>1199</v>
      </c>
    </row>
    <row r="37" ht="27.95" customHeight="1" spans="1:4">
      <c r="A37" s="344"/>
      <c r="B37" s="345"/>
      <c r="C37" s="341" t="s">
        <v>1200</v>
      </c>
      <c r="D37" s="14" t="s">
        <v>1201</v>
      </c>
    </row>
    <row r="38" ht="27.95" customHeight="1" spans="1:5">
      <c r="A38" s="344"/>
      <c r="B38" s="345"/>
      <c r="C38" s="341" t="s">
        <v>1202</v>
      </c>
      <c r="D38" s="14" t="s">
        <v>1203</v>
      </c>
      <c r="E38" s="346"/>
    </row>
    <row r="39" ht="27.95" customHeight="1" spans="1:4">
      <c r="A39" s="344"/>
      <c r="B39" s="345"/>
      <c r="C39" s="341" t="s">
        <v>1204</v>
      </c>
      <c r="D39" s="14" t="s">
        <v>1205</v>
      </c>
    </row>
    <row r="40" ht="27.95" customHeight="1" spans="1:4">
      <c r="A40" s="344"/>
      <c r="B40" s="345"/>
      <c r="C40" s="341" t="s">
        <v>1206</v>
      </c>
      <c r="D40" s="14" t="s">
        <v>1207</v>
      </c>
    </row>
    <row r="41" ht="39.95" customHeight="1" spans="1:4">
      <c r="A41" s="344"/>
      <c r="B41" s="345"/>
      <c r="C41" s="341" t="s">
        <v>1208</v>
      </c>
      <c r="D41" s="14" t="s">
        <v>1209</v>
      </c>
    </row>
    <row r="42" ht="27.95" customHeight="1" spans="1:4">
      <c r="A42" s="344"/>
      <c r="B42" s="350"/>
      <c r="C42" s="341" t="s">
        <v>1210</v>
      </c>
      <c r="D42" s="14" t="s">
        <v>1211</v>
      </c>
    </row>
    <row r="43" ht="44.1" customHeight="1" spans="1:5">
      <c r="A43" s="351"/>
      <c r="B43" s="341" t="s">
        <v>1212</v>
      </c>
      <c r="C43" s="352" t="s">
        <v>1212</v>
      </c>
      <c r="D43" s="14" t="s">
        <v>1213</v>
      </c>
      <c r="E43" s="343"/>
    </row>
    <row r="44" ht="27.95" customHeight="1" spans="1:4">
      <c r="A44" s="344"/>
      <c r="B44" s="345" t="s">
        <v>1214</v>
      </c>
      <c r="C44" s="341" t="s">
        <v>1215</v>
      </c>
      <c r="D44" s="14" t="s">
        <v>1216</v>
      </c>
    </row>
    <row r="45" ht="27.95" customHeight="1" spans="1:4">
      <c r="A45" s="344"/>
      <c r="B45" s="345"/>
      <c r="C45" s="341" t="s">
        <v>1217</v>
      </c>
      <c r="D45" s="14" t="s">
        <v>1218</v>
      </c>
    </row>
    <row r="46" ht="27.95" customHeight="1" spans="1:4">
      <c r="A46" s="344"/>
      <c r="B46" s="345"/>
      <c r="C46" s="341" t="s">
        <v>1219</v>
      </c>
      <c r="D46" s="14" t="s">
        <v>1220</v>
      </c>
    </row>
    <row r="47" ht="27.95" customHeight="1" spans="1:4">
      <c r="A47" s="344"/>
      <c r="B47" s="345"/>
      <c r="C47" s="341" t="s">
        <v>1221</v>
      </c>
      <c r="D47" s="14" t="s">
        <v>1222</v>
      </c>
    </row>
    <row r="48" ht="27.95" customHeight="1" spans="1:4">
      <c r="A48" s="344"/>
      <c r="B48" s="341"/>
      <c r="C48" s="341" t="s">
        <v>1223</v>
      </c>
      <c r="D48" s="14" t="s">
        <v>1224</v>
      </c>
    </row>
    <row r="49" ht="36.95" customHeight="1" spans="1:5">
      <c r="A49" s="344"/>
      <c r="B49" s="345" t="s">
        <v>1225</v>
      </c>
      <c r="C49" s="341" t="s">
        <v>1226</v>
      </c>
      <c r="D49" s="14" t="s">
        <v>1227</v>
      </c>
      <c r="E49" s="343"/>
    </row>
    <row r="50" ht="27.95" customHeight="1" spans="1:5">
      <c r="A50" s="344"/>
      <c r="B50" s="345"/>
      <c r="C50" s="341" t="s">
        <v>1228</v>
      </c>
      <c r="D50" s="14" t="s">
        <v>1229</v>
      </c>
      <c r="E50" s="343"/>
    </row>
    <row r="51" ht="27.95" customHeight="1" spans="1:4">
      <c r="A51" s="344"/>
      <c r="B51" s="345" t="s">
        <v>1230</v>
      </c>
      <c r="C51" s="341" t="s">
        <v>1231</v>
      </c>
      <c r="D51" s="14" t="s">
        <v>1232</v>
      </c>
    </row>
    <row r="52" ht="27.95" customHeight="1" spans="1:4">
      <c r="A52" s="344"/>
      <c r="B52" s="345"/>
      <c r="C52" s="341" t="s">
        <v>1233</v>
      </c>
      <c r="D52" s="14" t="s">
        <v>1234</v>
      </c>
    </row>
    <row r="53" ht="27.95" customHeight="1" spans="1:4">
      <c r="A53" s="344"/>
      <c r="B53" s="341"/>
      <c r="C53" s="341" t="s">
        <v>1235</v>
      </c>
      <c r="D53" s="14" t="s">
        <v>1236</v>
      </c>
    </row>
    <row r="54" ht="27.95" customHeight="1" spans="1:5">
      <c r="A54" s="344"/>
      <c r="B54" s="345" t="s">
        <v>1237</v>
      </c>
      <c r="C54" s="341" t="s">
        <v>1238</v>
      </c>
      <c r="D54" s="14" t="s">
        <v>1239</v>
      </c>
      <c r="E54" s="343"/>
    </row>
    <row r="55" ht="53.1" customHeight="1" spans="1:5">
      <c r="A55" s="344"/>
      <c r="B55" s="345"/>
      <c r="C55" s="341" t="s">
        <v>1240</v>
      </c>
      <c r="D55" s="14" t="s">
        <v>1241</v>
      </c>
      <c r="E55" s="343"/>
    </row>
    <row r="56" ht="59.1" customHeight="1" spans="1:5">
      <c r="A56" s="344"/>
      <c r="B56" s="345"/>
      <c r="C56" s="345" t="s">
        <v>1242</v>
      </c>
      <c r="D56" s="14" t="s">
        <v>1243</v>
      </c>
      <c r="E56" s="343"/>
    </row>
    <row r="57" ht="27.95" customHeight="1" spans="1:4">
      <c r="A57" s="344"/>
      <c r="B57" s="345"/>
      <c r="C57" s="345"/>
      <c r="D57" s="14" t="s">
        <v>1244</v>
      </c>
    </row>
    <row r="58" ht="27.95" customHeight="1" spans="1:4">
      <c r="A58" s="344"/>
      <c r="B58" s="345"/>
      <c r="C58" s="341"/>
      <c r="D58" s="14" t="s">
        <v>1245</v>
      </c>
    </row>
    <row r="59" ht="27.95" customHeight="1" spans="1:5">
      <c r="A59" s="344"/>
      <c r="B59" s="341"/>
      <c r="C59" s="341" t="s">
        <v>1246</v>
      </c>
      <c r="D59" s="14" t="s">
        <v>1247</v>
      </c>
      <c r="E59" s="346"/>
    </row>
    <row r="60" ht="27.95" customHeight="1" spans="1:4">
      <c r="A60" s="344"/>
      <c r="B60" s="341" t="s">
        <v>1248</v>
      </c>
      <c r="C60" s="341" t="s">
        <v>1249</v>
      </c>
      <c r="D60" s="14" t="s">
        <v>1250</v>
      </c>
    </row>
    <row r="61" ht="57" customHeight="1" spans="1:5">
      <c r="A61" s="245" t="s">
        <v>1251</v>
      </c>
      <c r="B61" s="353" t="s">
        <v>1252</v>
      </c>
      <c r="C61" s="345" t="s">
        <v>1253</v>
      </c>
      <c r="D61" s="14" t="s">
        <v>1254</v>
      </c>
      <c r="E61" s="346"/>
    </row>
    <row r="62" ht="66" customHeight="1" spans="1:4">
      <c r="A62" s="249"/>
      <c r="B62" s="353"/>
      <c r="C62" s="345"/>
      <c r="D62" s="14" t="s">
        <v>1255</v>
      </c>
    </row>
    <row r="63" ht="27.95" customHeight="1" spans="1:4">
      <c r="A63" s="249"/>
      <c r="B63" s="353"/>
      <c r="C63" s="345"/>
      <c r="D63" s="14" t="s">
        <v>1256</v>
      </c>
    </row>
    <row r="64" ht="132.95" customHeight="1" spans="1:5">
      <c r="A64" s="249"/>
      <c r="B64" s="353"/>
      <c r="C64" s="345"/>
      <c r="D64" s="14" t="s">
        <v>1257</v>
      </c>
      <c r="E64" s="346"/>
    </row>
    <row r="65" ht="27.95" customHeight="1" spans="1:4">
      <c r="A65" s="249"/>
      <c r="B65" s="353"/>
      <c r="C65" s="345"/>
      <c r="D65" s="14" t="s">
        <v>1258</v>
      </c>
    </row>
    <row r="66" ht="42" customHeight="1" spans="1:4">
      <c r="A66" s="249"/>
      <c r="B66" s="353"/>
      <c r="C66" s="345"/>
      <c r="D66" s="14" t="s">
        <v>1259</v>
      </c>
    </row>
    <row r="67" ht="27.95" customHeight="1" spans="1:4">
      <c r="A67" s="249"/>
      <c r="B67" s="353"/>
      <c r="C67" s="345"/>
      <c r="D67" s="14" t="s">
        <v>1260</v>
      </c>
    </row>
    <row r="68" ht="87.95" customHeight="1" spans="1:4">
      <c r="A68" s="249"/>
      <c r="B68" s="353"/>
      <c r="C68" s="341"/>
      <c r="D68" s="14" t="s">
        <v>1261</v>
      </c>
    </row>
    <row r="69" ht="47.1" customHeight="1" spans="1:4">
      <c r="A69" s="249"/>
      <c r="B69" s="353"/>
      <c r="C69" s="341" t="s">
        <v>1262</v>
      </c>
      <c r="D69" s="14" t="s">
        <v>1263</v>
      </c>
    </row>
    <row r="70" ht="27.95" customHeight="1" spans="1:4">
      <c r="A70" s="249"/>
      <c r="B70" s="353"/>
      <c r="C70" s="341" t="s">
        <v>1208</v>
      </c>
      <c r="D70" s="14" t="s">
        <v>1264</v>
      </c>
    </row>
    <row r="71" ht="42.95" customHeight="1" spans="1:5">
      <c r="A71" s="249"/>
      <c r="B71" s="352"/>
      <c r="C71" s="352" t="s">
        <v>1228</v>
      </c>
      <c r="D71" s="14" t="s">
        <v>1265</v>
      </c>
      <c r="E71" s="346"/>
    </row>
    <row r="72" ht="42.95" customHeight="1" spans="1:4">
      <c r="A72" s="249"/>
      <c r="B72" s="352" t="s">
        <v>1266</v>
      </c>
      <c r="C72" s="352" t="s">
        <v>1267</v>
      </c>
      <c r="D72" s="14" t="s">
        <v>1268</v>
      </c>
    </row>
    <row r="73" ht="81" customHeight="1" spans="1:5">
      <c r="A73" s="281"/>
      <c r="B73" s="354" t="s">
        <v>1269</v>
      </c>
      <c r="C73" s="341" t="s">
        <v>1270</v>
      </c>
      <c r="D73" s="14" t="s">
        <v>1271</v>
      </c>
      <c r="E73" s="343"/>
    </row>
    <row r="74" ht="120.95" customHeight="1" spans="1:5">
      <c r="A74" s="273" t="s">
        <v>1272</v>
      </c>
      <c r="B74" s="353" t="s">
        <v>1273</v>
      </c>
      <c r="C74" s="318" t="s">
        <v>1274</v>
      </c>
      <c r="D74" s="14" t="s">
        <v>1275</v>
      </c>
      <c r="E74" s="346"/>
    </row>
    <row r="75" ht="42.95" customHeight="1" spans="1:5">
      <c r="A75" s="273"/>
      <c r="B75" s="353"/>
      <c r="C75" s="318" t="s">
        <v>1276</v>
      </c>
      <c r="D75" s="14" t="s">
        <v>1277</v>
      </c>
      <c r="E75" s="346"/>
    </row>
    <row r="76" ht="42.95" customHeight="1" spans="1:5">
      <c r="A76" s="273"/>
      <c r="B76" s="352"/>
      <c r="C76" s="318" t="s">
        <v>1278</v>
      </c>
      <c r="D76" s="14" t="s">
        <v>1279</v>
      </c>
      <c r="E76" s="346"/>
    </row>
    <row r="77" ht="42.95" customHeight="1" spans="1:5">
      <c r="A77" s="273"/>
      <c r="B77" s="353" t="s">
        <v>1280</v>
      </c>
      <c r="C77" s="318" t="s">
        <v>1281</v>
      </c>
      <c r="D77" s="14" t="s">
        <v>1282</v>
      </c>
      <c r="E77" s="343"/>
    </row>
    <row r="78" ht="42.95" customHeight="1" spans="1:5">
      <c r="A78" s="273"/>
      <c r="B78" s="352"/>
      <c r="C78" s="318" t="s">
        <v>1283</v>
      </c>
      <c r="D78" s="14" t="s">
        <v>1284</v>
      </c>
      <c r="E78" s="343"/>
    </row>
    <row r="79" ht="57.95" customHeight="1" spans="1:4">
      <c r="A79" s="344" t="s">
        <v>1285</v>
      </c>
      <c r="B79" s="341" t="s">
        <v>1286</v>
      </c>
      <c r="C79" s="341" t="s">
        <v>1287</v>
      </c>
      <c r="D79" s="14" t="s">
        <v>1288</v>
      </c>
    </row>
    <row r="80" ht="27.95" customHeight="1" spans="1:4">
      <c r="A80" s="344"/>
      <c r="B80" s="345" t="s">
        <v>1289</v>
      </c>
      <c r="C80" s="341" t="s">
        <v>1289</v>
      </c>
      <c r="D80" s="14" t="s">
        <v>1290</v>
      </c>
    </row>
    <row r="81" ht="27.95" customHeight="1" spans="1:4">
      <c r="A81" s="344"/>
      <c r="B81" s="341"/>
      <c r="C81" s="341" t="s">
        <v>1291</v>
      </c>
      <c r="D81" s="14" t="s">
        <v>1292</v>
      </c>
    </row>
    <row r="82" ht="42.95" customHeight="1" spans="1:4">
      <c r="A82" s="344"/>
      <c r="B82" s="345" t="s">
        <v>1293</v>
      </c>
      <c r="C82" s="341" t="s">
        <v>1293</v>
      </c>
      <c r="D82" s="14" t="s">
        <v>1294</v>
      </c>
    </row>
    <row r="83" ht="42.95" customHeight="1" spans="1:4">
      <c r="A83" s="344"/>
      <c r="B83" s="341"/>
      <c r="C83" s="341" t="s">
        <v>1295</v>
      </c>
      <c r="D83" s="14" t="s">
        <v>1296</v>
      </c>
    </row>
    <row r="84" ht="27.95" customHeight="1" spans="1:4">
      <c r="A84" s="344"/>
      <c r="B84" s="345" t="s">
        <v>1297</v>
      </c>
      <c r="C84" s="341" t="s">
        <v>1298</v>
      </c>
      <c r="D84" s="14" t="s">
        <v>1299</v>
      </c>
    </row>
    <row r="85" ht="47.1" customHeight="1" spans="1:4">
      <c r="A85" s="344"/>
      <c r="B85" s="341"/>
      <c r="C85" s="341" t="s">
        <v>1300</v>
      </c>
      <c r="D85" s="14" t="s">
        <v>1301</v>
      </c>
    </row>
    <row r="86" ht="27.95" customHeight="1" spans="1:4">
      <c r="A86" s="344"/>
      <c r="B86" s="341" t="s">
        <v>1302</v>
      </c>
      <c r="C86" s="341" t="s">
        <v>1302</v>
      </c>
      <c r="D86" s="14" t="s">
        <v>1303</v>
      </c>
    </row>
    <row r="87" ht="27.95" customHeight="1" spans="1:4">
      <c r="A87" s="273" t="s">
        <v>1304</v>
      </c>
      <c r="B87" s="341" t="s">
        <v>1304</v>
      </c>
      <c r="C87" s="341" t="s">
        <v>1305</v>
      </c>
      <c r="D87" s="14" t="s">
        <v>1306</v>
      </c>
    </row>
  </sheetData>
  <mergeCells count="24">
    <mergeCell ref="A4:A34"/>
    <mergeCell ref="A35:A60"/>
    <mergeCell ref="A61:A73"/>
    <mergeCell ref="A74:A78"/>
    <mergeCell ref="A79:A86"/>
    <mergeCell ref="B4:B5"/>
    <mergeCell ref="B6:B17"/>
    <mergeCell ref="B18:B20"/>
    <mergeCell ref="B21:B23"/>
    <mergeCell ref="B24:B34"/>
    <mergeCell ref="B35:B42"/>
    <mergeCell ref="B44:B48"/>
    <mergeCell ref="B49:B50"/>
    <mergeCell ref="B51:B53"/>
    <mergeCell ref="B54:B59"/>
    <mergeCell ref="B61:B71"/>
    <mergeCell ref="B74:B76"/>
    <mergeCell ref="B77:B78"/>
    <mergeCell ref="B80:B81"/>
    <mergeCell ref="B82:B83"/>
    <mergeCell ref="B84:B85"/>
    <mergeCell ref="C56:C58"/>
    <mergeCell ref="C61:C68"/>
    <mergeCell ref="E54:E56"/>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S308"/>
  <sheetViews>
    <sheetView workbookViewId="0">
      <pane ySplit="2" topLeftCell="A294" activePane="bottomLeft" state="frozen"/>
      <selection/>
      <selection pane="bottomLeft" activeCell="G287" sqref="G287"/>
    </sheetView>
  </sheetViews>
  <sheetFormatPr defaultColWidth="8.625" defaultRowHeight="14.25"/>
  <cols>
    <col min="1" max="1" width="5" customWidth="1"/>
    <col min="2" max="2" width="14" customWidth="1"/>
    <col min="3" max="3" width="14.875" customWidth="1"/>
    <col min="4" max="4" width="18.875" customWidth="1"/>
    <col min="5" max="5" width="9.625" customWidth="1"/>
    <col min="6" max="6" width="11.75" customWidth="1"/>
    <col min="7" max="7" width="52.25" style="330" customWidth="1"/>
    <col min="8" max="8" width="9.625" customWidth="1"/>
  </cols>
  <sheetData>
    <row r="1" ht="48.95" customHeight="1" spans="1:8">
      <c r="A1" s="1"/>
      <c r="B1" s="2"/>
      <c r="C1" s="2"/>
      <c r="D1" s="2"/>
      <c r="E1" s="2"/>
      <c r="F1" s="3"/>
      <c r="G1" s="331"/>
      <c r="H1" s="4"/>
    </row>
    <row r="2" ht="22.5" customHeight="1" spans="1:8">
      <c r="A2" s="200" t="s">
        <v>3</v>
      </c>
      <c r="B2" s="200" t="s">
        <v>4</v>
      </c>
      <c r="C2" s="200" t="s">
        <v>5</v>
      </c>
      <c r="D2" s="200" t="s">
        <v>6</v>
      </c>
      <c r="E2" s="200" t="s">
        <v>7</v>
      </c>
      <c r="F2" s="200" t="s">
        <v>8</v>
      </c>
      <c r="G2" s="200" t="s">
        <v>9</v>
      </c>
      <c r="H2" s="200" t="s">
        <v>10</v>
      </c>
    </row>
    <row r="3" ht="21" customHeight="1" spans="1:8">
      <c r="A3" s="200">
        <v>1</v>
      </c>
      <c r="B3" s="273" t="s">
        <v>11</v>
      </c>
      <c r="C3" s="117" t="s">
        <v>12</v>
      </c>
      <c r="D3" s="117"/>
      <c r="E3" s="124">
        <v>7.46</v>
      </c>
      <c r="F3" s="125">
        <v>1051</v>
      </c>
      <c r="G3" s="126" t="s">
        <v>13</v>
      </c>
      <c r="H3" s="78" t="s">
        <v>14</v>
      </c>
    </row>
    <row r="4" ht="21" customHeight="1" spans="1:8">
      <c r="A4" s="200">
        <v>2</v>
      </c>
      <c r="B4" s="273"/>
      <c r="C4" s="117"/>
      <c r="D4" s="117"/>
      <c r="E4" s="124">
        <v>8.5</v>
      </c>
      <c r="F4" s="125">
        <v>1038</v>
      </c>
      <c r="G4" s="126" t="s">
        <v>16</v>
      </c>
      <c r="H4" s="78" t="s">
        <v>14</v>
      </c>
    </row>
    <row r="5" ht="21" customHeight="1" spans="1:8">
      <c r="A5" s="200">
        <v>3</v>
      </c>
      <c r="B5" s="273"/>
      <c r="C5" s="117"/>
      <c r="D5" s="117"/>
      <c r="E5" s="124">
        <v>8.5</v>
      </c>
      <c r="F5" s="125">
        <v>3306</v>
      </c>
      <c r="G5" s="126" t="s">
        <v>17</v>
      </c>
      <c r="H5" s="78" t="s">
        <v>18</v>
      </c>
    </row>
    <row r="6" ht="21" customHeight="1" spans="1:8">
      <c r="A6" s="200">
        <v>4</v>
      </c>
      <c r="B6" s="273"/>
      <c r="C6" s="117"/>
      <c r="D6" s="117"/>
      <c r="E6" s="124">
        <v>4.64</v>
      </c>
      <c r="F6" s="125">
        <v>2229</v>
      </c>
      <c r="G6" s="126" t="s">
        <v>19</v>
      </c>
      <c r="H6" s="78" t="s">
        <v>14</v>
      </c>
    </row>
    <row r="7" ht="21" customHeight="1" spans="1:8">
      <c r="A7" s="200">
        <v>5</v>
      </c>
      <c r="B7" s="273"/>
      <c r="C7" s="117"/>
      <c r="D7" s="117"/>
      <c r="E7" s="124">
        <v>9.78</v>
      </c>
      <c r="F7" s="125">
        <v>7713</v>
      </c>
      <c r="G7" s="126" t="s">
        <v>21</v>
      </c>
      <c r="H7" s="78" t="s">
        <v>18</v>
      </c>
    </row>
    <row r="8" ht="21" customHeight="1" spans="1:8">
      <c r="A8" s="200">
        <v>6</v>
      </c>
      <c r="B8" s="273"/>
      <c r="C8" s="117" t="s">
        <v>22</v>
      </c>
      <c r="D8" s="117"/>
      <c r="E8" s="124">
        <v>7.12</v>
      </c>
      <c r="F8" s="125">
        <v>2034</v>
      </c>
      <c r="G8" s="126" t="s">
        <v>23</v>
      </c>
      <c r="H8" s="78" t="s">
        <v>18</v>
      </c>
    </row>
    <row r="9" ht="21" customHeight="1" spans="1:8">
      <c r="A9" s="200">
        <v>7</v>
      </c>
      <c r="B9" s="273"/>
      <c r="C9" s="117"/>
      <c r="D9" s="117"/>
      <c r="E9" s="124">
        <v>2.42</v>
      </c>
      <c r="F9" s="125">
        <v>2870</v>
      </c>
      <c r="G9" s="126" t="s">
        <v>24</v>
      </c>
      <c r="H9" s="78" t="s">
        <v>14</v>
      </c>
    </row>
    <row r="10" ht="21" customHeight="1" spans="1:8">
      <c r="A10" s="200">
        <v>8</v>
      </c>
      <c r="B10" s="273"/>
      <c r="C10" s="117"/>
      <c r="D10" s="117"/>
      <c r="E10" s="124">
        <v>2.13</v>
      </c>
      <c r="F10" s="125">
        <v>1267</v>
      </c>
      <c r="G10" s="126" t="s">
        <v>25</v>
      </c>
      <c r="H10" s="78" t="s">
        <v>14</v>
      </c>
    </row>
    <row r="11" ht="21" customHeight="1" spans="1:8">
      <c r="A11" s="200">
        <v>9</v>
      </c>
      <c r="B11" s="273"/>
      <c r="C11" s="117"/>
      <c r="D11" s="117"/>
      <c r="E11" s="124">
        <v>2.47</v>
      </c>
      <c r="F11" s="125">
        <v>1954</v>
      </c>
      <c r="G11" s="126" t="s">
        <v>26</v>
      </c>
      <c r="H11" s="78" t="s">
        <v>14</v>
      </c>
    </row>
    <row r="12" ht="21" customHeight="1" spans="1:8">
      <c r="A12" s="200">
        <v>10</v>
      </c>
      <c r="B12" s="273"/>
      <c r="C12" s="117" t="s">
        <v>27</v>
      </c>
      <c r="D12" s="117"/>
      <c r="E12" s="124">
        <v>9.4</v>
      </c>
      <c r="F12" s="125">
        <v>1059</v>
      </c>
      <c r="G12" s="126" t="s">
        <v>28</v>
      </c>
      <c r="H12" s="78" t="s">
        <v>14</v>
      </c>
    </row>
    <row r="13" ht="21" customHeight="1" spans="1:8">
      <c r="A13" s="200">
        <v>11</v>
      </c>
      <c r="B13" s="273"/>
      <c r="C13" s="117"/>
      <c r="D13" s="117"/>
      <c r="E13" s="124">
        <v>4.48</v>
      </c>
      <c r="F13" s="125">
        <v>1468</v>
      </c>
      <c r="G13" s="126" t="s">
        <v>29</v>
      </c>
      <c r="H13" s="78" t="s">
        <v>18</v>
      </c>
    </row>
    <row r="14" ht="21" customHeight="1" spans="1:8">
      <c r="A14" s="200">
        <v>12</v>
      </c>
      <c r="B14" s="273"/>
      <c r="C14" s="117"/>
      <c r="D14" s="117"/>
      <c r="E14" s="124">
        <v>11.52</v>
      </c>
      <c r="F14" s="125">
        <v>2314</v>
      </c>
      <c r="G14" s="126" t="s">
        <v>30</v>
      </c>
      <c r="H14" s="78" t="s">
        <v>18</v>
      </c>
    </row>
    <row r="15" ht="21" customHeight="1" spans="1:8">
      <c r="A15" s="200">
        <v>13</v>
      </c>
      <c r="B15" s="273"/>
      <c r="C15" s="117"/>
      <c r="D15" s="117"/>
      <c r="E15" s="124">
        <v>1.95</v>
      </c>
      <c r="F15" s="125">
        <v>1148</v>
      </c>
      <c r="G15" s="126" t="s">
        <v>31</v>
      </c>
      <c r="H15" s="78" t="s">
        <v>18</v>
      </c>
    </row>
    <row r="16" ht="21" customHeight="1" spans="1:8">
      <c r="A16" s="200">
        <v>14</v>
      </c>
      <c r="B16" s="273"/>
      <c r="C16" s="117"/>
      <c r="D16" s="117"/>
      <c r="E16" s="124">
        <v>1.99</v>
      </c>
      <c r="F16" s="125">
        <v>2540</v>
      </c>
      <c r="G16" s="126" t="s">
        <v>32</v>
      </c>
      <c r="H16" s="78" t="s">
        <v>18</v>
      </c>
    </row>
    <row r="17" ht="21" customHeight="1" spans="1:8">
      <c r="A17" s="200">
        <v>15</v>
      </c>
      <c r="B17" s="273"/>
      <c r="C17" s="117"/>
      <c r="D17" s="117"/>
      <c r="E17" s="124">
        <v>2.47</v>
      </c>
      <c r="F17" s="125">
        <v>2187</v>
      </c>
      <c r="G17" s="126" t="s">
        <v>33</v>
      </c>
      <c r="H17" s="78" t="s">
        <v>18</v>
      </c>
    </row>
    <row r="18" ht="21" customHeight="1" spans="1:8">
      <c r="A18" s="200">
        <v>16</v>
      </c>
      <c r="B18" s="273"/>
      <c r="C18" s="117"/>
      <c r="D18" s="117"/>
      <c r="E18" s="124">
        <v>20.39</v>
      </c>
      <c r="F18" s="125">
        <v>2976</v>
      </c>
      <c r="G18" s="126" t="s">
        <v>34</v>
      </c>
      <c r="H18" s="78" t="s">
        <v>14</v>
      </c>
    </row>
    <row r="19" ht="21" customHeight="1" spans="1:8">
      <c r="A19" s="200">
        <v>17</v>
      </c>
      <c r="B19" s="273"/>
      <c r="C19" s="117"/>
      <c r="D19" s="117"/>
      <c r="E19" s="124">
        <v>4.08</v>
      </c>
      <c r="F19" s="125">
        <v>3193</v>
      </c>
      <c r="G19" s="126" t="s">
        <v>35</v>
      </c>
      <c r="H19" s="78" t="s">
        <v>18</v>
      </c>
    </row>
    <row r="20" ht="21" customHeight="1" spans="1:8">
      <c r="A20" s="200">
        <v>18</v>
      </c>
      <c r="B20" s="273"/>
      <c r="C20" s="117"/>
      <c r="D20" s="117"/>
      <c r="E20" s="124">
        <v>15.28</v>
      </c>
      <c r="F20" s="125">
        <v>6218</v>
      </c>
      <c r="G20" s="126" t="s">
        <v>36</v>
      </c>
      <c r="H20" s="78" t="s">
        <v>18</v>
      </c>
    </row>
    <row r="21" ht="21" customHeight="1" spans="1:8">
      <c r="A21" s="200">
        <v>19</v>
      </c>
      <c r="B21" s="273"/>
      <c r="C21" s="117" t="s">
        <v>38</v>
      </c>
      <c r="D21" s="117"/>
      <c r="E21" s="124">
        <v>2.89</v>
      </c>
      <c r="F21" s="125">
        <v>5807</v>
      </c>
      <c r="G21" s="126" t="s">
        <v>39</v>
      </c>
      <c r="H21" s="78" t="s">
        <v>14</v>
      </c>
    </row>
    <row r="22" ht="21" customHeight="1" spans="1:8">
      <c r="A22" s="200">
        <v>20</v>
      </c>
      <c r="B22" s="273"/>
      <c r="C22" s="117"/>
      <c r="D22" s="117"/>
      <c r="E22" s="124">
        <v>5.43</v>
      </c>
      <c r="F22" s="125">
        <v>1028</v>
      </c>
      <c r="G22" s="126" t="s">
        <v>40</v>
      </c>
      <c r="H22" s="78" t="s">
        <v>18</v>
      </c>
    </row>
    <row r="23" ht="21" customHeight="1" spans="1:8">
      <c r="A23" s="200">
        <v>21</v>
      </c>
      <c r="B23" s="273"/>
      <c r="C23" s="117"/>
      <c r="D23" s="117"/>
      <c r="E23" s="124">
        <v>2.22</v>
      </c>
      <c r="F23" s="125">
        <v>1030</v>
      </c>
      <c r="G23" s="126" t="s">
        <v>41</v>
      </c>
      <c r="H23" s="78" t="s">
        <v>14</v>
      </c>
    </row>
    <row r="24" ht="21" customHeight="1" spans="1:8">
      <c r="A24" s="200">
        <v>22</v>
      </c>
      <c r="B24" s="273"/>
      <c r="C24" s="117"/>
      <c r="D24" s="117"/>
      <c r="E24" s="332">
        <v>12.58</v>
      </c>
      <c r="F24" s="333">
        <v>2865</v>
      </c>
      <c r="G24" s="126" t="s">
        <v>42</v>
      </c>
      <c r="H24" s="78" t="s">
        <v>18</v>
      </c>
    </row>
    <row r="25" ht="21" customHeight="1" spans="1:8">
      <c r="A25" s="200">
        <v>23</v>
      </c>
      <c r="B25" s="273"/>
      <c r="C25" s="117"/>
      <c r="D25" s="117"/>
      <c r="E25" s="124">
        <v>2.25</v>
      </c>
      <c r="F25" s="125">
        <v>2363</v>
      </c>
      <c r="G25" s="126" t="s">
        <v>43</v>
      </c>
      <c r="H25" s="78" t="s">
        <v>14</v>
      </c>
    </row>
    <row r="26" ht="21" customHeight="1" spans="1:8">
      <c r="A26" s="200">
        <v>24</v>
      </c>
      <c r="B26" s="273"/>
      <c r="C26" s="117"/>
      <c r="D26" s="117"/>
      <c r="E26" s="124">
        <v>4.77</v>
      </c>
      <c r="F26" s="125">
        <v>3069</v>
      </c>
      <c r="G26" s="126" t="s">
        <v>44</v>
      </c>
      <c r="H26" s="78" t="s">
        <v>14</v>
      </c>
    </row>
    <row r="27" ht="21" customHeight="1" spans="1:8">
      <c r="A27" s="200">
        <v>25</v>
      </c>
      <c r="B27" s="273"/>
      <c r="C27" s="117"/>
      <c r="D27" s="117"/>
      <c r="E27" s="124">
        <v>5.3</v>
      </c>
      <c r="F27" s="125">
        <v>3524</v>
      </c>
      <c r="G27" s="126" t="s">
        <v>45</v>
      </c>
      <c r="H27" s="78" t="s">
        <v>18</v>
      </c>
    </row>
    <row r="28" ht="21" customHeight="1" spans="1:8">
      <c r="A28" s="200">
        <v>26</v>
      </c>
      <c r="B28" s="273"/>
      <c r="C28" s="117"/>
      <c r="D28" s="117"/>
      <c r="E28" s="124">
        <v>14.92</v>
      </c>
      <c r="F28" s="125">
        <v>1792</v>
      </c>
      <c r="G28" s="126" t="s">
        <v>47</v>
      </c>
      <c r="H28" s="78" t="s">
        <v>18</v>
      </c>
    </row>
    <row r="29" ht="21" customHeight="1" spans="1:8">
      <c r="A29" s="200">
        <v>27</v>
      </c>
      <c r="B29" s="273"/>
      <c r="C29" s="117" t="s">
        <v>48</v>
      </c>
      <c r="D29" s="117"/>
      <c r="E29" s="124">
        <v>4.8</v>
      </c>
      <c r="F29" s="125">
        <v>2615</v>
      </c>
      <c r="G29" s="126" t="s">
        <v>49</v>
      </c>
      <c r="H29" s="78" t="s">
        <v>18</v>
      </c>
    </row>
    <row r="30" ht="21" customHeight="1" spans="1:8">
      <c r="A30" s="200">
        <v>28</v>
      </c>
      <c r="B30" s="273"/>
      <c r="C30" s="117" t="s">
        <v>51</v>
      </c>
      <c r="D30" s="117"/>
      <c r="E30" s="124">
        <v>9.51</v>
      </c>
      <c r="F30" s="125">
        <v>7575</v>
      </c>
      <c r="G30" s="126" t="s">
        <v>52</v>
      </c>
      <c r="H30" s="78" t="s">
        <v>14</v>
      </c>
    </row>
    <row r="31" ht="21" customHeight="1" spans="1:8">
      <c r="A31" s="200">
        <v>29</v>
      </c>
      <c r="B31" s="273"/>
      <c r="C31" s="117"/>
      <c r="D31" s="117"/>
      <c r="E31" s="124">
        <v>6.27</v>
      </c>
      <c r="F31" s="125">
        <v>4740</v>
      </c>
      <c r="G31" s="126" t="s">
        <v>53</v>
      </c>
      <c r="H31" s="78" t="s">
        <v>14</v>
      </c>
    </row>
    <row r="32" ht="21" customHeight="1" spans="1:8">
      <c r="A32" s="200">
        <v>30</v>
      </c>
      <c r="B32" s="273"/>
      <c r="C32" s="117"/>
      <c r="D32" s="117"/>
      <c r="E32" s="124">
        <v>5.16</v>
      </c>
      <c r="F32" s="125">
        <v>1284</v>
      </c>
      <c r="G32" s="126" t="s">
        <v>54</v>
      </c>
      <c r="H32" s="78" t="s">
        <v>14</v>
      </c>
    </row>
    <row r="33" ht="21" customHeight="1" spans="1:8">
      <c r="A33" s="200">
        <v>31</v>
      </c>
      <c r="B33" s="273"/>
      <c r="C33" s="117"/>
      <c r="D33" s="117"/>
      <c r="E33" s="124">
        <v>9.33</v>
      </c>
      <c r="F33" s="125">
        <v>1318</v>
      </c>
      <c r="G33" s="126" t="s">
        <v>55</v>
      </c>
      <c r="H33" s="78" t="s">
        <v>14</v>
      </c>
    </row>
    <row r="34" ht="21" customHeight="1" spans="1:8">
      <c r="A34" s="200">
        <v>32</v>
      </c>
      <c r="B34" s="273"/>
      <c r="C34" s="117"/>
      <c r="D34" s="117"/>
      <c r="E34" s="124">
        <v>8.41</v>
      </c>
      <c r="F34" s="125">
        <v>3065</v>
      </c>
      <c r="G34" s="126" t="s">
        <v>56</v>
      </c>
      <c r="H34" s="78" t="s">
        <v>14</v>
      </c>
    </row>
    <row r="35" ht="21" customHeight="1" spans="1:8">
      <c r="A35" s="200">
        <v>33</v>
      </c>
      <c r="B35" s="273"/>
      <c r="C35" s="117"/>
      <c r="D35" s="117"/>
      <c r="E35" s="124">
        <v>6.74</v>
      </c>
      <c r="F35" s="125">
        <v>1682</v>
      </c>
      <c r="G35" s="126" t="s">
        <v>57</v>
      </c>
      <c r="H35" s="78" t="s">
        <v>14</v>
      </c>
    </row>
    <row r="36" ht="21" customHeight="1" spans="1:8">
      <c r="A36" s="200">
        <v>34</v>
      </c>
      <c r="B36" s="273"/>
      <c r="C36" s="117"/>
      <c r="D36" s="117"/>
      <c r="E36" s="246">
        <v>6.88</v>
      </c>
      <c r="F36" s="247">
        <v>3927</v>
      </c>
      <c r="G36" s="126" t="s">
        <v>58</v>
      </c>
      <c r="H36" s="248" t="s">
        <v>18</v>
      </c>
    </row>
    <row r="37" ht="21" customHeight="1" spans="1:8">
      <c r="A37" s="200">
        <v>35</v>
      </c>
      <c r="B37" s="273"/>
      <c r="C37" s="117" t="s">
        <v>59</v>
      </c>
      <c r="D37" s="117"/>
      <c r="E37" s="124">
        <v>5.7</v>
      </c>
      <c r="F37" s="125">
        <v>1437</v>
      </c>
      <c r="G37" s="126" t="s">
        <v>60</v>
      </c>
      <c r="H37" s="78" t="s">
        <v>14</v>
      </c>
    </row>
    <row r="38" ht="21" customHeight="1" spans="1:8">
      <c r="A38" s="200">
        <v>36</v>
      </c>
      <c r="B38" s="273"/>
      <c r="C38" s="117"/>
      <c r="D38" s="117"/>
      <c r="E38" s="124">
        <v>2.84</v>
      </c>
      <c r="F38" s="125">
        <v>2409</v>
      </c>
      <c r="G38" s="126" t="s">
        <v>61</v>
      </c>
      <c r="H38" s="78" t="s">
        <v>14</v>
      </c>
    </row>
    <row r="39" ht="21" customHeight="1" spans="1:8">
      <c r="A39" s="200">
        <v>37</v>
      </c>
      <c r="B39" s="273"/>
      <c r="C39" s="117"/>
      <c r="D39" s="117"/>
      <c r="E39" s="124">
        <v>4.6</v>
      </c>
      <c r="F39" s="125">
        <v>1062</v>
      </c>
      <c r="G39" s="126" t="s">
        <v>62</v>
      </c>
      <c r="H39" s="78" t="s">
        <v>14</v>
      </c>
    </row>
    <row r="40" ht="21" customHeight="1" spans="1:8">
      <c r="A40" s="200">
        <v>38</v>
      </c>
      <c r="B40" s="273"/>
      <c r="C40" s="117"/>
      <c r="D40" s="117"/>
      <c r="E40" s="124">
        <v>2.03</v>
      </c>
      <c r="F40" s="125">
        <v>2082</v>
      </c>
      <c r="G40" s="126" t="s">
        <v>63</v>
      </c>
      <c r="H40" s="78" t="s">
        <v>18</v>
      </c>
    </row>
    <row r="41" ht="21" customHeight="1" spans="1:8">
      <c r="A41" s="200">
        <v>39</v>
      </c>
      <c r="B41" s="273"/>
      <c r="C41" s="117"/>
      <c r="D41" s="117"/>
      <c r="E41" s="124">
        <v>13.69</v>
      </c>
      <c r="F41" s="125">
        <v>1165</v>
      </c>
      <c r="G41" s="126" t="s">
        <v>64</v>
      </c>
      <c r="H41" s="78" t="s">
        <v>18</v>
      </c>
    </row>
    <row r="42" ht="21" customHeight="1" spans="1:8">
      <c r="A42" s="200">
        <v>40</v>
      </c>
      <c r="B42" s="273"/>
      <c r="C42" s="117"/>
      <c r="D42" s="117"/>
      <c r="E42" s="124">
        <v>1.87</v>
      </c>
      <c r="F42" s="125">
        <v>1256</v>
      </c>
      <c r="G42" s="126" t="s">
        <v>65</v>
      </c>
      <c r="H42" s="78" t="s">
        <v>18</v>
      </c>
    </row>
    <row r="43" ht="21" customHeight="1" spans="1:8">
      <c r="A43" s="200">
        <v>41</v>
      </c>
      <c r="B43" s="273"/>
      <c r="C43" s="117"/>
      <c r="D43" s="117"/>
      <c r="E43" s="124">
        <v>2.03</v>
      </c>
      <c r="F43" s="125">
        <v>1475</v>
      </c>
      <c r="G43" s="126" t="s">
        <v>66</v>
      </c>
      <c r="H43" s="78" t="s">
        <v>14</v>
      </c>
    </row>
    <row r="44" ht="21" customHeight="1" spans="1:8">
      <c r="A44" s="200">
        <v>42</v>
      </c>
      <c r="B44" s="273"/>
      <c r="C44" s="117" t="s">
        <v>67</v>
      </c>
      <c r="D44" s="117"/>
      <c r="E44" s="124">
        <v>2.3</v>
      </c>
      <c r="F44" s="125">
        <v>2957</v>
      </c>
      <c r="G44" s="126" t="s">
        <v>68</v>
      </c>
      <c r="H44" s="78" t="s">
        <v>14</v>
      </c>
    </row>
    <row r="45" ht="21" customHeight="1" spans="1:8">
      <c r="A45" s="200">
        <v>43</v>
      </c>
      <c r="B45" s="273"/>
      <c r="C45" s="117" t="s">
        <v>69</v>
      </c>
      <c r="D45" s="117"/>
      <c r="E45" s="124">
        <v>1.96</v>
      </c>
      <c r="F45" s="125">
        <v>1580</v>
      </c>
      <c r="G45" s="126" t="s">
        <v>70</v>
      </c>
      <c r="H45" s="78" t="s">
        <v>14</v>
      </c>
    </row>
    <row r="46" ht="21" customHeight="1" spans="1:8">
      <c r="A46" s="200">
        <v>44</v>
      </c>
      <c r="B46" s="273"/>
      <c r="C46" s="117"/>
      <c r="D46" s="117"/>
      <c r="E46" s="124">
        <v>1.87</v>
      </c>
      <c r="F46" s="125">
        <v>6195</v>
      </c>
      <c r="G46" s="126" t="s">
        <v>71</v>
      </c>
      <c r="H46" s="78" t="s">
        <v>14</v>
      </c>
    </row>
    <row r="47" ht="21" customHeight="1" spans="1:8">
      <c r="A47" s="200">
        <v>45</v>
      </c>
      <c r="B47" s="273"/>
      <c r="C47" s="117"/>
      <c r="D47" s="117"/>
      <c r="E47" s="124">
        <v>1.61</v>
      </c>
      <c r="F47" s="125">
        <v>6189</v>
      </c>
      <c r="G47" s="126" t="s">
        <v>72</v>
      </c>
      <c r="H47" s="78" t="s">
        <v>18</v>
      </c>
    </row>
    <row r="48" ht="21" customHeight="1" spans="1:8">
      <c r="A48" s="200">
        <v>46</v>
      </c>
      <c r="B48" s="273"/>
      <c r="C48" s="117"/>
      <c r="D48" s="117"/>
      <c r="E48" s="124">
        <v>7.44</v>
      </c>
      <c r="F48" s="125">
        <v>1260</v>
      </c>
      <c r="G48" s="126" t="s">
        <v>73</v>
      </c>
      <c r="H48" s="78" t="s">
        <v>14</v>
      </c>
    </row>
    <row r="49" ht="21" customHeight="1" spans="1:8">
      <c r="A49" s="200">
        <v>47</v>
      </c>
      <c r="B49" s="273"/>
      <c r="C49" s="117" t="s">
        <v>74</v>
      </c>
      <c r="D49" s="117"/>
      <c r="E49" s="124">
        <v>3.43</v>
      </c>
      <c r="F49" s="125">
        <v>1088</v>
      </c>
      <c r="G49" s="126" t="s">
        <v>75</v>
      </c>
      <c r="H49" s="78" t="s">
        <v>14</v>
      </c>
    </row>
    <row r="50" ht="21" customHeight="1" spans="1:8">
      <c r="A50" s="200">
        <v>48</v>
      </c>
      <c r="B50" s="273"/>
      <c r="C50" s="117"/>
      <c r="D50" s="117"/>
      <c r="E50" s="124">
        <v>9.83</v>
      </c>
      <c r="F50" s="125">
        <v>1280</v>
      </c>
      <c r="G50" s="126" t="s">
        <v>76</v>
      </c>
      <c r="H50" s="78" t="s">
        <v>14</v>
      </c>
    </row>
    <row r="51" ht="21" customHeight="1" spans="1:8">
      <c r="A51" s="200">
        <v>49</v>
      </c>
      <c r="B51" s="273"/>
      <c r="C51" s="117"/>
      <c r="D51" s="117"/>
      <c r="E51" s="124">
        <v>3.61</v>
      </c>
      <c r="F51" s="125">
        <v>1048</v>
      </c>
      <c r="G51" s="126" t="s">
        <v>77</v>
      </c>
      <c r="H51" s="78" t="s">
        <v>18</v>
      </c>
    </row>
    <row r="52" ht="21" customHeight="1" spans="1:8">
      <c r="A52" s="200">
        <v>50</v>
      </c>
      <c r="B52" s="273"/>
      <c r="C52" s="117"/>
      <c r="D52" s="117"/>
      <c r="E52" s="124">
        <v>10</v>
      </c>
      <c r="F52" s="125">
        <v>3358</v>
      </c>
      <c r="G52" s="126" t="s">
        <v>79</v>
      </c>
      <c r="H52" s="78" t="s">
        <v>18</v>
      </c>
    </row>
    <row r="53" ht="21" customHeight="1" spans="1:8">
      <c r="A53" s="200">
        <v>51</v>
      </c>
      <c r="B53" s="128"/>
      <c r="C53" s="117" t="s">
        <v>80</v>
      </c>
      <c r="D53" s="117"/>
      <c r="E53" s="124">
        <v>1.65</v>
      </c>
      <c r="F53" s="125">
        <v>2826</v>
      </c>
      <c r="G53" s="126" t="s">
        <v>81</v>
      </c>
      <c r="H53" s="78" t="s">
        <v>18</v>
      </c>
    </row>
    <row r="54" ht="21" customHeight="1" spans="1:8">
      <c r="A54" s="200">
        <v>52</v>
      </c>
      <c r="B54" s="128"/>
      <c r="C54" s="117"/>
      <c r="D54" s="117"/>
      <c r="E54" s="124">
        <v>1.41</v>
      </c>
      <c r="F54" s="125">
        <v>2765</v>
      </c>
      <c r="G54" s="126" t="s">
        <v>82</v>
      </c>
      <c r="H54" s="78" t="s">
        <v>18</v>
      </c>
    </row>
    <row r="55" ht="18.95" customHeight="1" spans="1:8">
      <c r="A55" s="200">
        <v>53</v>
      </c>
      <c r="B55" s="254" t="s">
        <v>141</v>
      </c>
      <c r="C55" s="39" t="s">
        <v>142</v>
      </c>
      <c r="D55" s="39" t="s">
        <v>143</v>
      </c>
      <c r="E55" s="124">
        <v>6.91</v>
      </c>
      <c r="F55" s="125">
        <v>1055</v>
      </c>
      <c r="G55" s="126" t="s">
        <v>144</v>
      </c>
      <c r="H55" s="78" t="s">
        <v>14</v>
      </c>
    </row>
    <row r="56" ht="18.95" customHeight="1" spans="1:8">
      <c r="A56" s="200">
        <v>54</v>
      </c>
      <c r="B56" s="254"/>
      <c r="C56" s="39"/>
      <c r="D56" s="39"/>
      <c r="E56" s="246">
        <v>1.34</v>
      </c>
      <c r="F56" s="247">
        <v>1839</v>
      </c>
      <c r="G56" s="126" t="s">
        <v>145</v>
      </c>
      <c r="H56" s="78" t="s">
        <v>14</v>
      </c>
    </row>
    <row r="57" ht="18.95" customHeight="1" spans="1:8">
      <c r="A57" s="200">
        <v>55</v>
      </c>
      <c r="B57" s="254"/>
      <c r="C57" s="39"/>
      <c r="D57" s="39"/>
      <c r="E57" s="124">
        <v>1.37</v>
      </c>
      <c r="F57" s="125">
        <v>3075</v>
      </c>
      <c r="G57" s="126" t="s">
        <v>146</v>
      </c>
      <c r="H57" s="78" t="s">
        <v>18</v>
      </c>
    </row>
    <row r="58" ht="18.95" customHeight="1" spans="1:8">
      <c r="A58" s="200">
        <v>56</v>
      </c>
      <c r="B58" s="254"/>
      <c r="C58" s="39"/>
      <c r="D58" s="39"/>
      <c r="E58" s="124">
        <v>2.02</v>
      </c>
      <c r="F58" s="125">
        <v>1927</v>
      </c>
      <c r="G58" s="126" t="s">
        <v>147</v>
      </c>
      <c r="H58" s="78" t="s">
        <v>18</v>
      </c>
    </row>
    <row r="59" ht="18.95" customHeight="1" spans="1:8">
      <c r="A59" s="200">
        <v>57</v>
      </c>
      <c r="B59" s="254"/>
      <c r="C59" s="39"/>
      <c r="D59" s="39"/>
      <c r="E59" s="124">
        <v>2.13</v>
      </c>
      <c r="F59" s="125">
        <v>2839</v>
      </c>
      <c r="G59" s="126" t="s">
        <v>148</v>
      </c>
      <c r="H59" s="78" t="s">
        <v>14</v>
      </c>
    </row>
    <row r="60" ht="18.95" customHeight="1" spans="1:8">
      <c r="A60" s="200">
        <v>58</v>
      </c>
      <c r="B60" s="254"/>
      <c r="C60" s="39"/>
      <c r="D60" s="39"/>
      <c r="E60" s="124">
        <v>5.13</v>
      </c>
      <c r="F60" s="125">
        <v>1042</v>
      </c>
      <c r="G60" s="126" t="s">
        <v>149</v>
      </c>
      <c r="H60" s="78" t="s">
        <v>18</v>
      </c>
    </row>
    <row r="61" ht="18.95" customHeight="1" spans="1:8">
      <c r="A61" s="200">
        <v>59</v>
      </c>
      <c r="B61" s="254"/>
      <c r="C61" s="39"/>
      <c r="D61" s="39" t="s">
        <v>150</v>
      </c>
      <c r="E61" s="124">
        <v>0.9</v>
      </c>
      <c r="F61" s="125">
        <v>1883</v>
      </c>
      <c r="G61" s="126" t="s">
        <v>151</v>
      </c>
      <c r="H61" s="78" t="s">
        <v>14</v>
      </c>
    </row>
    <row r="62" ht="18.95" customHeight="1" spans="1:8">
      <c r="A62" s="200">
        <v>60</v>
      </c>
      <c r="B62" s="254"/>
      <c r="C62" s="39"/>
      <c r="D62" s="39"/>
      <c r="E62" s="124">
        <v>6.75</v>
      </c>
      <c r="F62" s="125">
        <v>2398</v>
      </c>
      <c r="G62" s="126" t="s">
        <v>152</v>
      </c>
      <c r="H62" s="78" t="s">
        <v>14</v>
      </c>
    </row>
    <row r="63" ht="18.95" customHeight="1" spans="1:8">
      <c r="A63" s="200">
        <v>61</v>
      </c>
      <c r="B63" s="254"/>
      <c r="C63" s="39" t="s">
        <v>156</v>
      </c>
      <c r="D63" s="39" t="s">
        <v>157</v>
      </c>
      <c r="E63" s="124">
        <v>1.84</v>
      </c>
      <c r="F63" s="125">
        <v>2669</v>
      </c>
      <c r="G63" s="126" t="s">
        <v>158</v>
      </c>
      <c r="H63" s="78" t="s">
        <v>14</v>
      </c>
    </row>
    <row r="64" ht="18.95" customHeight="1" spans="1:8">
      <c r="A64" s="200">
        <v>62</v>
      </c>
      <c r="B64" s="254"/>
      <c r="C64" s="39"/>
      <c r="D64" s="39"/>
      <c r="E64" s="124">
        <v>1.89</v>
      </c>
      <c r="F64" s="125">
        <v>2551</v>
      </c>
      <c r="G64" s="126" t="s">
        <v>159</v>
      </c>
      <c r="H64" s="78" t="s">
        <v>18</v>
      </c>
    </row>
    <row r="65" ht="18.95" customHeight="1" spans="1:8">
      <c r="A65" s="200">
        <v>63</v>
      </c>
      <c r="B65" s="254"/>
      <c r="C65" s="39"/>
      <c r="D65" s="39"/>
      <c r="E65" s="246">
        <v>1.21</v>
      </c>
      <c r="F65" s="247">
        <v>1908</v>
      </c>
      <c r="G65" s="126" t="s">
        <v>160</v>
      </c>
      <c r="H65" s="78" t="s">
        <v>14</v>
      </c>
    </row>
    <row r="66" ht="18.95" customHeight="1" spans="1:8">
      <c r="A66" s="200">
        <v>64</v>
      </c>
      <c r="B66" s="254"/>
      <c r="C66" s="39"/>
      <c r="D66" s="39" t="s">
        <v>161</v>
      </c>
      <c r="E66" s="124">
        <v>3.04</v>
      </c>
      <c r="F66" s="247">
        <v>2434</v>
      </c>
      <c r="G66" s="126" t="s">
        <v>162</v>
      </c>
      <c r="H66" s="78" t="s">
        <v>18</v>
      </c>
    </row>
    <row r="67" ht="18.95" customHeight="1" spans="1:8">
      <c r="A67" s="200">
        <v>65</v>
      </c>
      <c r="B67" s="254"/>
      <c r="C67" s="39"/>
      <c r="D67" s="39"/>
      <c r="E67" s="124">
        <v>5</v>
      </c>
      <c r="F67" s="125">
        <v>1832</v>
      </c>
      <c r="G67" s="126" t="s">
        <v>163</v>
      </c>
      <c r="H67" s="78" t="s">
        <v>14</v>
      </c>
    </row>
    <row r="68" ht="18.95" customHeight="1" spans="1:8">
      <c r="A68" s="200">
        <v>66</v>
      </c>
      <c r="B68" s="254"/>
      <c r="C68" s="39"/>
      <c r="D68" s="39" t="s">
        <v>165</v>
      </c>
      <c r="E68" s="124">
        <v>1.85</v>
      </c>
      <c r="F68" s="125">
        <v>3143</v>
      </c>
      <c r="G68" s="126" t="s">
        <v>166</v>
      </c>
      <c r="H68" s="78" t="s">
        <v>18</v>
      </c>
    </row>
    <row r="69" ht="18.95" customHeight="1" spans="1:8">
      <c r="A69" s="200">
        <v>67</v>
      </c>
      <c r="B69" s="254"/>
      <c r="C69" s="39"/>
      <c r="D69" s="39"/>
      <c r="E69" s="124">
        <v>5.89</v>
      </c>
      <c r="F69" s="125">
        <v>2442</v>
      </c>
      <c r="G69" s="126" t="s">
        <v>167</v>
      </c>
      <c r="H69" s="78" t="s">
        <v>18</v>
      </c>
    </row>
    <row r="70" ht="18.95" customHeight="1" spans="1:8">
      <c r="A70" s="200">
        <v>68</v>
      </c>
      <c r="B70" s="254"/>
      <c r="C70" s="39" t="s">
        <v>168</v>
      </c>
      <c r="D70" s="39" t="s">
        <v>169</v>
      </c>
      <c r="E70" s="124">
        <v>0.82</v>
      </c>
      <c r="F70" s="125">
        <v>2162</v>
      </c>
      <c r="G70" s="126" t="s">
        <v>170</v>
      </c>
      <c r="H70" s="78" t="s">
        <v>18</v>
      </c>
    </row>
    <row r="71" ht="18.95" customHeight="1" spans="1:8">
      <c r="A71" s="200">
        <v>69</v>
      </c>
      <c r="B71" s="254"/>
      <c r="C71" s="39"/>
      <c r="D71" s="39"/>
      <c r="E71" s="124">
        <v>1.44</v>
      </c>
      <c r="F71" s="125">
        <v>1700</v>
      </c>
      <c r="G71" s="126" t="s">
        <v>171</v>
      </c>
      <c r="H71" s="78" t="s">
        <v>14</v>
      </c>
    </row>
    <row r="72" ht="18.95" customHeight="1" spans="1:8">
      <c r="A72" s="200">
        <v>70</v>
      </c>
      <c r="B72" s="254"/>
      <c r="C72" s="39"/>
      <c r="D72" s="39"/>
      <c r="E72" s="124">
        <v>4.03</v>
      </c>
      <c r="F72" s="125">
        <v>2956</v>
      </c>
      <c r="G72" s="126" t="s">
        <v>172</v>
      </c>
      <c r="H72" s="78" t="s">
        <v>18</v>
      </c>
    </row>
    <row r="73" ht="18.95" customHeight="1" spans="1:8">
      <c r="A73" s="200">
        <v>71</v>
      </c>
      <c r="B73" s="254"/>
      <c r="C73" s="39"/>
      <c r="D73" s="39"/>
      <c r="E73" s="124">
        <v>2.68</v>
      </c>
      <c r="F73" s="125">
        <v>2550</v>
      </c>
      <c r="G73" s="126" t="s">
        <v>173</v>
      </c>
      <c r="H73" s="78" t="s">
        <v>18</v>
      </c>
    </row>
    <row r="74" ht="18.95" customHeight="1" spans="1:8">
      <c r="A74" s="200">
        <v>72</v>
      </c>
      <c r="B74" s="254"/>
      <c r="C74" s="39"/>
      <c r="D74" s="39" t="s">
        <v>174</v>
      </c>
      <c r="E74" s="124">
        <v>6.82</v>
      </c>
      <c r="F74" s="125">
        <v>1374</v>
      </c>
      <c r="G74" s="126" t="s">
        <v>175</v>
      </c>
      <c r="H74" s="78" t="s">
        <v>18</v>
      </c>
    </row>
    <row r="75" ht="18.95" customHeight="1" spans="1:8">
      <c r="A75" s="200">
        <v>73</v>
      </c>
      <c r="B75" s="254"/>
      <c r="C75" s="39"/>
      <c r="D75" s="39"/>
      <c r="E75" s="124">
        <v>4.9</v>
      </c>
      <c r="F75" s="125">
        <v>1578</v>
      </c>
      <c r="G75" s="126" t="s">
        <v>177</v>
      </c>
      <c r="H75" s="78" t="s">
        <v>14</v>
      </c>
    </row>
    <row r="76" ht="18.95" customHeight="1" spans="1:8">
      <c r="A76" s="200">
        <v>74</v>
      </c>
      <c r="B76" s="254"/>
      <c r="C76" s="39"/>
      <c r="D76" s="39"/>
      <c r="E76" s="124">
        <v>3.66</v>
      </c>
      <c r="F76" s="125">
        <v>4943</v>
      </c>
      <c r="G76" s="126" t="s">
        <v>178</v>
      </c>
      <c r="H76" s="78" t="s">
        <v>14</v>
      </c>
    </row>
    <row r="77" ht="18.95" customHeight="1" spans="1:8">
      <c r="A77" s="200">
        <v>75</v>
      </c>
      <c r="B77" s="254"/>
      <c r="C77" s="39" t="s">
        <v>179</v>
      </c>
      <c r="D77" s="39" t="s">
        <v>180</v>
      </c>
      <c r="E77" s="124">
        <v>8.03</v>
      </c>
      <c r="F77" s="125">
        <v>2056</v>
      </c>
      <c r="G77" s="126" t="s">
        <v>181</v>
      </c>
      <c r="H77" s="78" t="s">
        <v>18</v>
      </c>
    </row>
    <row r="78" ht="18.95" customHeight="1" spans="1:8">
      <c r="A78" s="200">
        <v>76</v>
      </c>
      <c r="B78" s="254"/>
      <c r="C78" s="39"/>
      <c r="D78" s="39"/>
      <c r="E78" s="124">
        <v>6.41</v>
      </c>
      <c r="F78" s="125">
        <v>1584</v>
      </c>
      <c r="G78" s="126" t="s">
        <v>182</v>
      </c>
      <c r="H78" s="78" t="s">
        <v>18</v>
      </c>
    </row>
    <row r="79" ht="18.95" customHeight="1" spans="1:8">
      <c r="A79" s="200">
        <v>77</v>
      </c>
      <c r="B79" s="254"/>
      <c r="C79" s="39"/>
      <c r="D79" s="39" t="s">
        <v>183</v>
      </c>
      <c r="E79" s="124">
        <v>5.86</v>
      </c>
      <c r="F79" s="125">
        <v>3488</v>
      </c>
      <c r="G79" s="126" t="s">
        <v>184</v>
      </c>
      <c r="H79" s="78" t="s">
        <v>18</v>
      </c>
    </row>
    <row r="80" ht="18.95" customHeight="1" spans="1:8">
      <c r="A80" s="200">
        <v>78</v>
      </c>
      <c r="B80" s="254"/>
      <c r="C80" s="39"/>
      <c r="D80" s="39" t="s">
        <v>185</v>
      </c>
      <c r="E80" s="124">
        <v>3.61</v>
      </c>
      <c r="F80" s="125">
        <v>1756</v>
      </c>
      <c r="G80" s="126" t="s">
        <v>186</v>
      </c>
      <c r="H80" s="78" t="s">
        <v>18</v>
      </c>
    </row>
    <row r="81" ht="18.95" customHeight="1" spans="1:8">
      <c r="A81" s="200">
        <v>79</v>
      </c>
      <c r="B81" s="254"/>
      <c r="C81" s="39"/>
      <c r="D81" s="39" t="s">
        <v>187</v>
      </c>
      <c r="E81" s="124">
        <v>0.89</v>
      </c>
      <c r="F81" s="125">
        <v>1956</v>
      </c>
      <c r="G81" s="126" t="s">
        <v>188</v>
      </c>
      <c r="H81" s="78" t="s">
        <v>18</v>
      </c>
    </row>
    <row r="82" ht="18.95" customHeight="1" spans="1:8">
      <c r="A82" s="200">
        <v>80</v>
      </c>
      <c r="B82" s="254"/>
      <c r="C82" s="39" t="s">
        <v>189</v>
      </c>
      <c r="D82" s="39" t="s">
        <v>190</v>
      </c>
      <c r="E82" s="124">
        <v>3.14</v>
      </c>
      <c r="F82" s="125">
        <v>1613</v>
      </c>
      <c r="G82" s="126" t="s">
        <v>191</v>
      </c>
      <c r="H82" s="78" t="s">
        <v>18</v>
      </c>
    </row>
    <row r="83" ht="18.95" customHeight="1" spans="1:8">
      <c r="A83" s="200">
        <v>81</v>
      </c>
      <c r="B83" s="254"/>
      <c r="C83" s="39"/>
      <c r="D83" s="39"/>
      <c r="E83" s="124">
        <v>2.37</v>
      </c>
      <c r="F83" s="125">
        <v>1952</v>
      </c>
      <c r="G83" s="126" t="s">
        <v>192</v>
      </c>
      <c r="H83" s="78" t="s">
        <v>18</v>
      </c>
    </row>
    <row r="84" ht="18.95" customHeight="1" spans="1:8">
      <c r="A84" s="200">
        <v>82</v>
      </c>
      <c r="B84" s="254"/>
      <c r="C84" s="39"/>
      <c r="D84" s="39"/>
      <c r="E84" s="124">
        <v>8.65</v>
      </c>
      <c r="F84" s="125">
        <v>2300</v>
      </c>
      <c r="G84" s="126" t="s">
        <v>193</v>
      </c>
      <c r="H84" s="78" t="s">
        <v>18</v>
      </c>
    </row>
    <row r="85" ht="18.95" customHeight="1" spans="1:8">
      <c r="A85" s="200">
        <v>83</v>
      </c>
      <c r="B85" s="254"/>
      <c r="C85" s="39"/>
      <c r="D85" s="39"/>
      <c r="E85" s="124">
        <v>14.52</v>
      </c>
      <c r="F85" s="125">
        <v>1894</v>
      </c>
      <c r="G85" s="126" t="s">
        <v>194</v>
      </c>
      <c r="H85" s="78" t="s">
        <v>18</v>
      </c>
    </row>
    <row r="86" ht="18.95" customHeight="1" spans="1:8">
      <c r="A86" s="200">
        <v>84</v>
      </c>
      <c r="B86" s="254"/>
      <c r="C86" s="39"/>
      <c r="D86" s="39"/>
      <c r="E86" s="124">
        <v>3.2</v>
      </c>
      <c r="F86" s="125">
        <v>1978</v>
      </c>
      <c r="G86" s="126" t="s">
        <v>195</v>
      </c>
      <c r="H86" s="78" t="s">
        <v>18</v>
      </c>
    </row>
    <row r="87" ht="18.95" customHeight="1" spans="1:8">
      <c r="A87" s="200">
        <v>85</v>
      </c>
      <c r="B87" s="254"/>
      <c r="C87" s="39" t="s">
        <v>48</v>
      </c>
      <c r="D87" s="39" t="s">
        <v>201</v>
      </c>
      <c r="E87" s="124">
        <v>3.81</v>
      </c>
      <c r="F87" s="125">
        <v>3359</v>
      </c>
      <c r="G87" s="126" t="s">
        <v>202</v>
      </c>
      <c r="H87" s="78" t="s">
        <v>18</v>
      </c>
    </row>
    <row r="88" ht="18.95" customHeight="1" spans="1:8">
      <c r="A88" s="200">
        <v>86</v>
      </c>
      <c r="B88" s="254"/>
      <c r="C88" s="39"/>
      <c r="D88" s="39"/>
      <c r="E88" s="124">
        <v>5.99</v>
      </c>
      <c r="F88" s="125">
        <v>2888</v>
      </c>
      <c r="G88" s="126" t="s">
        <v>203</v>
      </c>
      <c r="H88" s="78" t="s">
        <v>18</v>
      </c>
    </row>
    <row r="89" ht="18.95" customHeight="1" spans="1:8">
      <c r="A89" s="200">
        <v>87</v>
      </c>
      <c r="B89" s="254"/>
      <c r="C89" s="39"/>
      <c r="D89" s="39" t="s">
        <v>204</v>
      </c>
      <c r="E89" s="124">
        <v>6.35</v>
      </c>
      <c r="F89" s="125">
        <v>1073</v>
      </c>
      <c r="G89" s="126" t="s">
        <v>205</v>
      </c>
      <c r="H89" s="78" t="s">
        <v>14</v>
      </c>
    </row>
    <row r="90" ht="18.95" customHeight="1" spans="1:8">
      <c r="A90" s="200">
        <v>88</v>
      </c>
      <c r="B90" s="254"/>
      <c r="C90" s="39"/>
      <c r="D90" s="39"/>
      <c r="E90" s="124">
        <v>1.82</v>
      </c>
      <c r="F90" s="125">
        <v>3344</v>
      </c>
      <c r="G90" s="126" t="s">
        <v>206</v>
      </c>
      <c r="H90" s="78" t="s">
        <v>18</v>
      </c>
    </row>
    <row r="91" ht="18.95" customHeight="1" spans="1:8">
      <c r="A91" s="200">
        <v>89</v>
      </c>
      <c r="B91" s="254"/>
      <c r="C91" s="39"/>
      <c r="D91" s="39" t="s">
        <v>207</v>
      </c>
      <c r="E91" s="124">
        <v>1.28</v>
      </c>
      <c r="F91" s="125">
        <v>2308</v>
      </c>
      <c r="G91" s="126" t="s">
        <v>208</v>
      </c>
      <c r="H91" s="78" t="s">
        <v>14</v>
      </c>
    </row>
    <row r="92" ht="18.95" customHeight="1" spans="1:8">
      <c r="A92" s="200">
        <v>90</v>
      </c>
      <c r="B92" s="254"/>
      <c r="C92" s="39"/>
      <c r="D92" s="39" t="s">
        <v>209</v>
      </c>
      <c r="E92" s="124">
        <v>4.17</v>
      </c>
      <c r="F92" s="125">
        <v>1043</v>
      </c>
      <c r="G92" s="126" t="s">
        <v>210</v>
      </c>
      <c r="H92" s="78" t="s">
        <v>18</v>
      </c>
    </row>
    <row r="93" ht="18.95" customHeight="1" spans="1:8">
      <c r="A93" s="200">
        <v>91</v>
      </c>
      <c r="B93" s="254"/>
      <c r="C93" s="39"/>
      <c r="D93" s="39"/>
      <c r="E93" s="124">
        <v>4.78</v>
      </c>
      <c r="F93" s="125">
        <v>1076</v>
      </c>
      <c r="G93" s="126" t="s">
        <v>211</v>
      </c>
      <c r="H93" s="78" t="s">
        <v>18</v>
      </c>
    </row>
    <row r="94" ht="18.95" customHeight="1" spans="1:8">
      <c r="A94" s="200">
        <v>92</v>
      </c>
      <c r="B94" s="254"/>
      <c r="C94" s="39"/>
      <c r="D94" s="39"/>
      <c r="E94" s="246">
        <v>12.15</v>
      </c>
      <c r="F94" s="247">
        <v>5331</v>
      </c>
      <c r="G94" s="126" t="s">
        <v>212</v>
      </c>
      <c r="H94" s="248" t="s">
        <v>18</v>
      </c>
    </row>
    <row r="95" ht="18.95" customHeight="1" spans="1:8">
      <c r="A95" s="200">
        <v>93</v>
      </c>
      <c r="B95" s="254"/>
      <c r="C95" s="39"/>
      <c r="D95" s="39"/>
      <c r="E95" s="124">
        <v>10.8</v>
      </c>
      <c r="F95" s="125">
        <v>3257</v>
      </c>
      <c r="G95" s="126" t="s">
        <v>213</v>
      </c>
      <c r="H95" s="78" t="s">
        <v>18</v>
      </c>
    </row>
    <row r="96" ht="18.95" customHeight="1" spans="1:8">
      <c r="A96" s="200">
        <v>94</v>
      </c>
      <c r="B96" s="254"/>
      <c r="C96" s="39" t="s">
        <v>214</v>
      </c>
      <c r="D96" s="39" t="s">
        <v>215</v>
      </c>
      <c r="E96" s="124">
        <v>1.57</v>
      </c>
      <c r="F96" s="125">
        <v>1669</v>
      </c>
      <c r="G96" s="126" t="s">
        <v>216</v>
      </c>
      <c r="H96" s="78" t="s">
        <v>14</v>
      </c>
    </row>
    <row r="97" ht="18.95" customHeight="1" spans="1:8">
      <c r="A97" s="200">
        <v>95</v>
      </c>
      <c r="B97" s="254"/>
      <c r="C97" s="39"/>
      <c r="D97" s="39"/>
      <c r="E97" s="124">
        <v>8.96</v>
      </c>
      <c r="F97" s="125">
        <v>2200</v>
      </c>
      <c r="G97" s="126" t="s">
        <v>217</v>
      </c>
      <c r="H97" s="78" t="s">
        <v>14</v>
      </c>
    </row>
    <row r="98" ht="18.95" customHeight="1" spans="1:8">
      <c r="A98" s="200">
        <v>96</v>
      </c>
      <c r="B98" s="254"/>
      <c r="C98" s="39"/>
      <c r="D98" s="39"/>
      <c r="E98" s="124">
        <v>6.35</v>
      </c>
      <c r="F98" s="125">
        <v>1072</v>
      </c>
      <c r="G98" s="126" t="s">
        <v>218</v>
      </c>
      <c r="H98" s="78" t="s">
        <v>18</v>
      </c>
    </row>
    <row r="99" ht="18.95" customHeight="1" spans="1:8">
      <c r="A99" s="200">
        <v>97</v>
      </c>
      <c r="B99" s="254"/>
      <c r="C99" s="39"/>
      <c r="D99" s="39"/>
      <c r="E99" s="124">
        <v>5.04</v>
      </c>
      <c r="F99" s="78">
        <v>1975</v>
      </c>
      <c r="G99" s="126" t="s">
        <v>219</v>
      </c>
      <c r="H99" s="78" t="s">
        <v>18</v>
      </c>
    </row>
    <row r="100" ht="18.95" customHeight="1" spans="1:8">
      <c r="A100" s="200">
        <v>98</v>
      </c>
      <c r="B100" s="254"/>
      <c r="C100" s="39"/>
      <c r="D100" s="39"/>
      <c r="E100" s="124">
        <v>4.05</v>
      </c>
      <c r="F100" s="125">
        <v>1736</v>
      </c>
      <c r="G100" s="126" t="s">
        <v>220</v>
      </c>
      <c r="H100" s="78" t="s">
        <v>18</v>
      </c>
    </row>
    <row r="101" ht="18.95" customHeight="1" spans="1:8">
      <c r="A101" s="200">
        <v>99</v>
      </c>
      <c r="B101" s="254"/>
      <c r="C101" s="117" t="s">
        <v>221</v>
      </c>
      <c r="D101" s="39" t="s">
        <v>222</v>
      </c>
      <c r="E101" s="124">
        <v>6.54</v>
      </c>
      <c r="F101" s="125">
        <v>6516</v>
      </c>
      <c r="G101" s="126" t="s">
        <v>223</v>
      </c>
      <c r="H101" s="78" t="s">
        <v>18</v>
      </c>
    </row>
    <row r="102" ht="18.95" customHeight="1" spans="1:8">
      <c r="A102" s="200">
        <v>100</v>
      </c>
      <c r="B102" s="254"/>
      <c r="C102" s="117"/>
      <c r="D102" s="39"/>
      <c r="E102" s="124">
        <v>4.35</v>
      </c>
      <c r="F102" s="125">
        <v>6834</v>
      </c>
      <c r="G102" s="126" t="s">
        <v>224</v>
      </c>
      <c r="H102" s="78" t="s">
        <v>18</v>
      </c>
    </row>
    <row r="103" ht="18.95" customHeight="1" spans="1:8">
      <c r="A103" s="200">
        <v>101</v>
      </c>
      <c r="B103" s="254"/>
      <c r="C103" s="117"/>
      <c r="D103" s="39"/>
      <c r="E103" s="124">
        <v>9.67</v>
      </c>
      <c r="F103" s="125">
        <v>7760</v>
      </c>
      <c r="G103" s="126" t="s">
        <v>225</v>
      </c>
      <c r="H103" s="78" t="s">
        <v>18</v>
      </c>
    </row>
    <row r="104" ht="18.95" customHeight="1" spans="1:8">
      <c r="A104" s="200">
        <v>102</v>
      </c>
      <c r="B104" s="254"/>
      <c r="C104" s="117"/>
      <c r="D104" s="39"/>
      <c r="E104" s="87">
        <v>5.42</v>
      </c>
      <c r="F104" s="88">
        <v>7814</v>
      </c>
      <c r="G104" s="96" t="s">
        <v>226</v>
      </c>
      <c r="H104" s="90" t="s">
        <v>18</v>
      </c>
    </row>
    <row r="105" ht="18.95" customHeight="1" spans="1:8">
      <c r="A105" s="200">
        <v>103</v>
      </c>
      <c r="B105" s="254"/>
      <c r="C105" s="117"/>
      <c r="D105" s="39" t="s">
        <v>228</v>
      </c>
      <c r="E105" s="124">
        <v>5.57</v>
      </c>
      <c r="F105" s="125">
        <v>1753</v>
      </c>
      <c r="G105" s="126" t="s">
        <v>229</v>
      </c>
      <c r="H105" s="78" t="s">
        <v>18</v>
      </c>
    </row>
    <row r="106" ht="18.95" customHeight="1" spans="1:8">
      <c r="A106" s="200">
        <v>104</v>
      </c>
      <c r="B106" s="254"/>
      <c r="C106" s="117"/>
      <c r="D106" s="39"/>
      <c r="E106" s="124">
        <v>7.29</v>
      </c>
      <c r="F106" s="125">
        <v>2553</v>
      </c>
      <c r="G106" s="126" t="s">
        <v>230</v>
      </c>
      <c r="H106" s="248" t="s">
        <v>231</v>
      </c>
    </row>
    <row r="107" ht="21" customHeight="1" spans="1:8">
      <c r="A107" s="200">
        <v>105</v>
      </c>
      <c r="B107" s="227" t="s">
        <v>232</v>
      </c>
      <c r="C107" s="279" t="s">
        <v>233</v>
      </c>
      <c r="D107" s="279"/>
      <c r="E107" s="124">
        <v>4.05</v>
      </c>
      <c r="F107" s="125">
        <v>1445</v>
      </c>
      <c r="G107" s="334" t="s">
        <v>234</v>
      </c>
      <c r="H107" s="78" t="s">
        <v>14</v>
      </c>
    </row>
    <row r="108" ht="21" customHeight="1" spans="1:8">
      <c r="A108" s="200">
        <v>106</v>
      </c>
      <c r="B108" s="227"/>
      <c r="C108" s="279"/>
      <c r="D108" s="279"/>
      <c r="E108" s="124">
        <v>2.55</v>
      </c>
      <c r="F108" s="125">
        <v>1472</v>
      </c>
      <c r="G108" s="334" t="s">
        <v>235</v>
      </c>
      <c r="H108" s="78" t="s">
        <v>14</v>
      </c>
    </row>
    <row r="109" ht="21" customHeight="1" spans="1:8">
      <c r="A109" s="200">
        <v>107</v>
      </c>
      <c r="B109" s="227"/>
      <c r="C109" s="279"/>
      <c r="D109" s="279"/>
      <c r="E109" s="124">
        <v>3.88</v>
      </c>
      <c r="F109" s="125">
        <v>1487</v>
      </c>
      <c r="G109" s="334" t="s">
        <v>236</v>
      </c>
      <c r="H109" s="78" t="s">
        <v>14</v>
      </c>
    </row>
    <row r="110" ht="21" customHeight="1" spans="1:8">
      <c r="A110" s="200">
        <v>108</v>
      </c>
      <c r="B110" s="227"/>
      <c r="C110" s="279"/>
      <c r="D110" s="279"/>
      <c r="E110" s="124">
        <v>2.58</v>
      </c>
      <c r="F110" s="125">
        <v>1680</v>
      </c>
      <c r="G110" s="334" t="s">
        <v>237</v>
      </c>
      <c r="H110" s="78" t="s">
        <v>14</v>
      </c>
    </row>
    <row r="111" ht="21" customHeight="1" spans="1:8">
      <c r="A111" s="200">
        <v>109</v>
      </c>
      <c r="B111" s="227"/>
      <c r="C111" s="279"/>
      <c r="D111" s="279"/>
      <c r="E111" s="124">
        <v>3.56</v>
      </c>
      <c r="F111" s="125">
        <v>1687</v>
      </c>
      <c r="G111" s="334" t="s">
        <v>238</v>
      </c>
      <c r="H111" s="78" t="s">
        <v>14</v>
      </c>
    </row>
    <row r="112" ht="21" customHeight="1" spans="1:8">
      <c r="A112" s="200">
        <v>110</v>
      </c>
      <c r="B112" s="227"/>
      <c r="C112" s="279"/>
      <c r="D112" s="279"/>
      <c r="E112" s="124">
        <v>4.43</v>
      </c>
      <c r="F112" s="125">
        <v>2881</v>
      </c>
      <c r="G112" s="334" t="s">
        <v>1307</v>
      </c>
      <c r="H112" s="78" t="s">
        <v>14</v>
      </c>
    </row>
    <row r="113" ht="21" customHeight="1" spans="1:8">
      <c r="A113" s="200">
        <v>111</v>
      </c>
      <c r="B113" s="227"/>
      <c r="C113" s="279"/>
      <c r="D113" s="279"/>
      <c r="E113" s="124">
        <v>4.23</v>
      </c>
      <c r="F113" s="125">
        <v>3500</v>
      </c>
      <c r="G113" s="334" t="s">
        <v>240</v>
      </c>
      <c r="H113" s="78" t="s">
        <v>14</v>
      </c>
    </row>
    <row r="114" ht="21" customHeight="1" spans="1:8">
      <c r="A114" s="200">
        <v>112</v>
      </c>
      <c r="B114" s="227"/>
      <c r="C114" s="279"/>
      <c r="D114" s="279"/>
      <c r="E114" s="124">
        <v>10</v>
      </c>
      <c r="F114" s="125">
        <v>3631</v>
      </c>
      <c r="G114" s="334" t="s">
        <v>241</v>
      </c>
      <c r="H114" s="78" t="s">
        <v>14</v>
      </c>
    </row>
    <row r="115" ht="21" customHeight="1" spans="1:8">
      <c r="A115" s="200">
        <v>113</v>
      </c>
      <c r="B115" s="227"/>
      <c r="C115" s="279"/>
      <c r="D115" s="279"/>
      <c r="E115" s="124">
        <v>6.01</v>
      </c>
      <c r="F115" s="125">
        <v>6237</v>
      </c>
      <c r="G115" s="334" t="s">
        <v>243</v>
      </c>
      <c r="H115" s="78" t="s">
        <v>14</v>
      </c>
    </row>
    <row r="116" ht="21" customHeight="1" spans="1:8">
      <c r="A116" s="200">
        <v>114</v>
      </c>
      <c r="B116" s="227"/>
      <c r="C116" s="279" t="s">
        <v>246</v>
      </c>
      <c r="D116" s="279"/>
      <c r="E116" s="124">
        <v>5.09</v>
      </c>
      <c r="F116" s="125">
        <v>5421</v>
      </c>
      <c r="G116" s="334" t="s">
        <v>242</v>
      </c>
      <c r="H116" s="78" t="s">
        <v>14</v>
      </c>
    </row>
    <row r="117" ht="18.95" customHeight="1" spans="1:8">
      <c r="A117" s="200">
        <v>115</v>
      </c>
      <c r="B117" s="227"/>
      <c r="C117" s="279"/>
      <c r="D117" s="279"/>
      <c r="E117" s="124">
        <v>1.31</v>
      </c>
      <c r="F117" s="125">
        <v>1592</v>
      </c>
      <c r="G117" s="334" t="s">
        <v>247</v>
      </c>
      <c r="H117" s="78" t="s">
        <v>14</v>
      </c>
    </row>
    <row r="118" ht="18.95" customHeight="1" spans="1:8">
      <c r="A118" s="200">
        <v>116</v>
      </c>
      <c r="B118" s="227"/>
      <c r="C118" s="279" t="s">
        <v>249</v>
      </c>
      <c r="D118" s="279"/>
      <c r="E118" s="124">
        <v>1.58</v>
      </c>
      <c r="F118" s="125">
        <v>1675</v>
      </c>
      <c r="G118" s="334" t="s">
        <v>248</v>
      </c>
      <c r="H118" s="78" t="s">
        <v>14</v>
      </c>
    </row>
    <row r="119" ht="18.95" customHeight="1" spans="1:8">
      <c r="A119" s="200">
        <v>117</v>
      </c>
      <c r="B119" s="227"/>
      <c r="C119" s="279"/>
      <c r="D119" s="279"/>
      <c r="E119" s="124">
        <v>5.1</v>
      </c>
      <c r="F119" s="125">
        <v>3298</v>
      </c>
      <c r="G119" s="334" t="s">
        <v>250</v>
      </c>
      <c r="H119" s="78" t="s">
        <v>14</v>
      </c>
    </row>
    <row r="120" ht="18.95" customHeight="1" spans="1:8">
      <c r="A120" s="200">
        <v>118</v>
      </c>
      <c r="B120" s="227"/>
      <c r="C120" s="279" t="s">
        <v>252</v>
      </c>
      <c r="D120" s="279"/>
      <c r="E120" s="124">
        <v>3.19</v>
      </c>
      <c r="F120" s="125">
        <v>2913</v>
      </c>
      <c r="G120" s="334" t="s">
        <v>251</v>
      </c>
      <c r="H120" s="78" t="s">
        <v>14</v>
      </c>
    </row>
    <row r="121" ht="18.95" customHeight="1" spans="1:8">
      <c r="A121" s="200">
        <v>119</v>
      </c>
      <c r="B121" s="227"/>
      <c r="C121" s="279"/>
      <c r="D121" s="279"/>
      <c r="E121" s="248">
        <v>1.59</v>
      </c>
      <c r="F121" s="125">
        <v>6439</v>
      </c>
      <c r="G121" s="334" t="s">
        <v>253</v>
      </c>
      <c r="H121" s="78" t="s">
        <v>18</v>
      </c>
    </row>
    <row r="122" ht="18.95" customHeight="1" spans="1:8">
      <c r="A122" s="200">
        <v>120</v>
      </c>
      <c r="B122" s="227"/>
      <c r="C122" s="279"/>
      <c r="D122" s="279"/>
      <c r="E122" s="124">
        <v>3.15</v>
      </c>
      <c r="F122" s="125">
        <v>5433</v>
      </c>
      <c r="G122" s="334" t="s">
        <v>254</v>
      </c>
      <c r="H122" s="78" t="s">
        <v>18</v>
      </c>
    </row>
    <row r="123" ht="21" customHeight="1" spans="1:8">
      <c r="A123" s="200">
        <v>121</v>
      </c>
      <c r="B123" s="227"/>
      <c r="C123" s="279"/>
      <c r="D123" s="279"/>
      <c r="E123" s="124">
        <v>4.69</v>
      </c>
      <c r="F123" s="125">
        <v>2043</v>
      </c>
      <c r="G123" s="334" t="s">
        <v>255</v>
      </c>
      <c r="H123" s="78" t="s">
        <v>18</v>
      </c>
    </row>
    <row r="124" ht="21" customHeight="1" spans="1:8">
      <c r="A124" s="200">
        <v>122</v>
      </c>
      <c r="B124" s="227"/>
      <c r="C124" s="279"/>
      <c r="D124" s="279"/>
      <c r="E124" s="124">
        <v>2.9</v>
      </c>
      <c r="F124" s="125">
        <v>2477</v>
      </c>
      <c r="G124" s="334" t="s">
        <v>256</v>
      </c>
      <c r="H124" s="78" t="s">
        <v>18</v>
      </c>
    </row>
    <row r="125" ht="21" customHeight="1" spans="1:8">
      <c r="A125" s="200">
        <v>123</v>
      </c>
      <c r="B125" s="227"/>
      <c r="C125" s="279"/>
      <c r="D125" s="279"/>
      <c r="E125" s="124">
        <v>2.06</v>
      </c>
      <c r="F125" s="125">
        <v>3765</v>
      </c>
      <c r="G125" s="334" t="s">
        <v>258</v>
      </c>
      <c r="H125" s="78" t="s">
        <v>14</v>
      </c>
    </row>
    <row r="126" ht="21" customHeight="1" spans="1:8">
      <c r="A126" s="200">
        <v>124</v>
      </c>
      <c r="B126" s="227"/>
      <c r="C126" s="279"/>
      <c r="D126" s="279"/>
      <c r="E126" s="124">
        <v>1.93</v>
      </c>
      <c r="F126" s="125">
        <v>2474</v>
      </c>
      <c r="G126" s="334" t="s">
        <v>257</v>
      </c>
      <c r="H126" s="78" t="s">
        <v>18</v>
      </c>
    </row>
    <row r="127" ht="21" customHeight="1" spans="1:8">
      <c r="A127" s="200">
        <v>125</v>
      </c>
      <c r="B127" s="227"/>
      <c r="C127" s="279" t="s">
        <v>271</v>
      </c>
      <c r="D127" s="279" t="s">
        <v>272</v>
      </c>
      <c r="E127" s="124">
        <v>3.68</v>
      </c>
      <c r="F127" s="125">
        <v>5490</v>
      </c>
      <c r="G127" s="334" t="s">
        <v>260</v>
      </c>
      <c r="H127" s="78" t="s">
        <v>14</v>
      </c>
    </row>
    <row r="128" ht="21" customHeight="1" spans="1:8">
      <c r="A128" s="200">
        <v>126</v>
      </c>
      <c r="B128" s="227"/>
      <c r="C128" s="279"/>
      <c r="D128" s="279"/>
      <c r="E128" s="124">
        <v>1.7</v>
      </c>
      <c r="F128" s="125">
        <v>1715</v>
      </c>
      <c r="G128" s="334" t="s">
        <v>489</v>
      </c>
      <c r="H128" s="78" t="s">
        <v>14</v>
      </c>
    </row>
    <row r="129" ht="21" customHeight="1" spans="1:8">
      <c r="A129" s="200">
        <v>127</v>
      </c>
      <c r="B129" s="227"/>
      <c r="C129" s="279"/>
      <c r="D129" s="279"/>
      <c r="E129" s="124">
        <v>14.51</v>
      </c>
      <c r="F129" s="125">
        <v>2014</v>
      </c>
      <c r="G129" s="334" t="s">
        <v>490</v>
      </c>
      <c r="H129" s="78" t="s">
        <v>18</v>
      </c>
    </row>
    <row r="130" ht="21" customHeight="1" spans="1:8">
      <c r="A130" s="200">
        <v>128</v>
      </c>
      <c r="B130" s="227"/>
      <c r="C130" s="279"/>
      <c r="D130" s="279"/>
      <c r="E130" s="124">
        <v>2.13</v>
      </c>
      <c r="F130" s="125">
        <v>2399</v>
      </c>
      <c r="G130" s="334" t="s">
        <v>276</v>
      </c>
      <c r="H130" s="78" t="s">
        <v>18</v>
      </c>
    </row>
    <row r="131" ht="21" customHeight="1" spans="1:8">
      <c r="A131" s="200">
        <v>129</v>
      </c>
      <c r="B131" s="227"/>
      <c r="C131" s="279"/>
      <c r="D131" s="279"/>
      <c r="E131" s="124">
        <v>3.63</v>
      </c>
      <c r="F131" s="125">
        <v>2263</v>
      </c>
      <c r="G131" s="334" t="s">
        <v>274</v>
      </c>
      <c r="H131" s="78" t="s">
        <v>18</v>
      </c>
    </row>
    <row r="132" ht="21" customHeight="1" spans="1:8">
      <c r="A132" s="200">
        <v>130</v>
      </c>
      <c r="B132" s="227"/>
      <c r="C132" s="279"/>
      <c r="D132" s="279"/>
      <c r="E132" s="124">
        <v>4.16</v>
      </c>
      <c r="F132" s="125">
        <v>2366</v>
      </c>
      <c r="G132" s="334" t="s">
        <v>275</v>
      </c>
      <c r="H132" s="78" t="s">
        <v>18</v>
      </c>
    </row>
    <row r="133" ht="21" customHeight="1" spans="1:8">
      <c r="A133" s="200">
        <v>131</v>
      </c>
      <c r="B133" s="227"/>
      <c r="C133" s="279"/>
      <c r="D133" s="279"/>
      <c r="E133" s="124">
        <v>9.04</v>
      </c>
      <c r="F133" s="125">
        <v>3022</v>
      </c>
      <c r="G133" s="334" t="s">
        <v>273</v>
      </c>
      <c r="H133" s="78" t="s">
        <v>18</v>
      </c>
    </row>
    <row r="134" ht="21" customHeight="1" spans="1:8">
      <c r="A134" s="200">
        <v>132</v>
      </c>
      <c r="B134" s="227"/>
      <c r="C134" s="279"/>
      <c r="D134" s="279"/>
      <c r="E134" s="124">
        <v>2.43</v>
      </c>
      <c r="F134" s="125">
        <v>4174</v>
      </c>
      <c r="G134" s="334" t="s">
        <v>278</v>
      </c>
      <c r="H134" s="78" t="s">
        <v>18</v>
      </c>
    </row>
    <row r="135" ht="21" customHeight="1" spans="1:8">
      <c r="A135" s="200">
        <v>133</v>
      </c>
      <c r="B135" s="227"/>
      <c r="C135" s="279"/>
      <c r="D135" s="279"/>
      <c r="E135" s="124">
        <v>5.16</v>
      </c>
      <c r="F135" s="125">
        <v>4724</v>
      </c>
      <c r="G135" s="334" t="s">
        <v>279</v>
      </c>
      <c r="H135" s="78" t="s">
        <v>18</v>
      </c>
    </row>
    <row r="136" ht="21" customHeight="1" spans="1:8">
      <c r="A136" s="200">
        <v>134</v>
      </c>
      <c r="B136" s="227"/>
      <c r="C136" s="279"/>
      <c r="D136" s="279"/>
      <c r="E136" s="124">
        <v>3.14</v>
      </c>
      <c r="F136" s="125">
        <v>6943</v>
      </c>
      <c r="G136" s="335" t="s">
        <v>280</v>
      </c>
      <c r="H136" s="78" t="s">
        <v>18</v>
      </c>
    </row>
    <row r="137" ht="21" customHeight="1" spans="1:8">
      <c r="A137" s="200">
        <v>135</v>
      </c>
      <c r="B137" s="227"/>
      <c r="C137" s="279"/>
      <c r="D137" s="291" t="s">
        <v>283</v>
      </c>
      <c r="E137" s="124">
        <v>4.25</v>
      </c>
      <c r="F137" s="125">
        <v>5371</v>
      </c>
      <c r="G137" s="334" t="s">
        <v>282</v>
      </c>
      <c r="H137" s="78" t="s">
        <v>18</v>
      </c>
    </row>
    <row r="138" ht="21" customHeight="1" spans="1:8">
      <c r="A138" s="200">
        <v>136</v>
      </c>
      <c r="B138" s="227"/>
      <c r="C138" s="279"/>
      <c r="D138" s="291"/>
      <c r="E138" s="124">
        <v>1.28</v>
      </c>
      <c r="F138" s="125">
        <v>2374</v>
      </c>
      <c r="G138" s="334" t="s">
        <v>284</v>
      </c>
      <c r="H138" s="78" t="s">
        <v>14</v>
      </c>
    </row>
    <row r="139" ht="21" customHeight="1" spans="1:8">
      <c r="A139" s="200">
        <v>137</v>
      </c>
      <c r="B139" s="227"/>
      <c r="C139" s="279"/>
      <c r="D139" s="291"/>
      <c r="E139" s="124">
        <v>3.2</v>
      </c>
      <c r="F139" s="125">
        <v>3084</v>
      </c>
      <c r="G139" s="334" t="s">
        <v>285</v>
      </c>
      <c r="H139" s="78" t="s">
        <v>14</v>
      </c>
    </row>
    <row r="140" ht="21" customHeight="1" spans="1:8">
      <c r="A140" s="200">
        <v>138</v>
      </c>
      <c r="B140" s="227"/>
      <c r="C140" s="279"/>
      <c r="D140" s="291"/>
      <c r="E140" s="124">
        <v>1.57</v>
      </c>
      <c r="F140" s="125">
        <v>3029</v>
      </c>
      <c r="G140" s="334" t="s">
        <v>286</v>
      </c>
      <c r="H140" s="78" t="s">
        <v>14</v>
      </c>
    </row>
    <row r="141" ht="21" customHeight="1" spans="1:8">
      <c r="A141" s="200">
        <v>139</v>
      </c>
      <c r="B141" s="227"/>
      <c r="C141" s="279"/>
      <c r="D141" s="291"/>
      <c r="E141" s="124">
        <v>2.28</v>
      </c>
      <c r="F141" s="125">
        <v>7511</v>
      </c>
      <c r="G141" s="335" t="s">
        <v>289</v>
      </c>
      <c r="H141" s="78" t="s">
        <v>18</v>
      </c>
    </row>
    <row r="142" ht="21" customHeight="1" spans="1:8">
      <c r="A142" s="200">
        <v>140</v>
      </c>
      <c r="B142" s="227"/>
      <c r="C142" s="279"/>
      <c r="D142" s="291"/>
      <c r="E142" s="124">
        <v>2.31</v>
      </c>
      <c r="F142" s="125">
        <v>5000</v>
      </c>
      <c r="G142" s="334" t="s">
        <v>288</v>
      </c>
      <c r="H142" s="78" t="s">
        <v>18</v>
      </c>
    </row>
    <row r="143" ht="21" customHeight="1" spans="1:8">
      <c r="A143" s="200">
        <v>141</v>
      </c>
      <c r="B143" s="227"/>
      <c r="C143" s="279" t="s">
        <v>290</v>
      </c>
      <c r="D143" s="279"/>
      <c r="E143" s="124">
        <v>16.65</v>
      </c>
      <c r="F143" s="125">
        <v>1221</v>
      </c>
      <c r="G143" s="334" t="s">
        <v>291</v>
      </c>
      <c r="H143" s="78" t="s">
        <v>14</v>
      </c>
    </row>
    <row r="144" ht="21" customHeight="1" spans="1:8">
      <c r="A144" s="200">
        <v>142</v>
      </c>
      <c r="B144" s="227"/>
      <c r="C144" s="279"/>
      <c r="D144" s="279"/>
      <c r="E144" s="124">
        <v>20.58</v>
      </c>
      <c r="F144" s="125">
        <v>1178</v>
      </c>
      <c r="G144" s="334" t="s">
        <v>292</v>
      </c>
      <c r="H144" s="78" t="s">
        <v>14</v>
      </c>
    </row>
    <row r="145" ht="21" customHeight="1" spans="1:8">
      <c r="A145" s="200">
        <v>143</v>
      </c>
      <c r="B145" s="227"/>
      <c r="C145" s="279" t="s">
        <v>293</v>
      </c>
      <c r="D145" s="279"/>
      <c r="E145" s="124">
        <v>3.72</v>
      </c>
      <c r="F145" s="125">
        <v>1419</v>
      </c>
      <c r="G145" s="334" t="s">
        <v>294</v>
      </c>
      <c r="H145" s="78" t="s">
        <v>18</v>
      </c>
    </row>
    <row r="146" ht="21" customHeight="1" spans="1:8">
      <c r="A146" s="200">
        <v>144</v>
      </c>
      <c r="B146" s="227"/>
      <c r="C146" s="279"/>
      <c r="D146" s="279"/>
      <c r="E146" s="124">
        <v>7.38</v>
      </c>
      <c r="F146" s="125">
        <v>1719</v>
      </c>
      <c r="G146" s="334" t="s">
        <v>295</v>
      </c>
      <c r="H146" s="78" t="s">
        <v>18</v>
      </c>
    </row>
    <row r="147" ht="21" customHeight="1" spans="1:8">
      <c r="A147" s="200">
        <v>145</v>
      </c>
      <c r="B147" s="227"/>
      <c r="C147" s="279"/>
      <c r="D147" s="279"/>
      <c r="E147" s="124">
        <v>5.76</v>
      </c>
      <c r="F147" s="125">
        <v>1743</v>
      </c>
      <c r="G147" s="334" t="s">
        <v>296</v>
      </c>
      <c r="H147" s="78" t="s">
        <v>18</v>
      </c>
    </row>
    <row r="148" ht="21" customHeight="1" spans="1:8">
      <c r="A148" s="200">
        <v>146</v>
      </c>
      <c r="B148" s="227"/>
      <c r="C148" s="279"/>
      <c r="D148" s="279"/>
      <c r="E148" s="124">
        <v>4.52</v>
      </c>
      <c r="F148" s="125">
        <v>2863</v>
      </c>
      <c r="G148" s="334" t="s">
        <v>297</v>
      </c>
      <c r="H148" s="78" t="s">
        <v>18</v>
      </c>
    </row>
    <row r="149" ht="21" customHeight="1" spans="1:8">
      <c r="A149" s="200">
        <v>147</v>
      </c>
      <c r="B149" s="227"/>
      <c r="C149" s="279"/>
      <c r="D149" s="279"/>
      <c r="E149" s="124">
        <v>2.82</v>
      </c>
      <c r="F149" s="125">
        <v>1926</v>
      </c>
      <c r="G149" s="334" t="s">
        <v>298</v>
      </c>
      <c r="H149" s="78" t="s">
        <v>18</v>
      </c>
    </row>
    <row r="150" ht="21" customHeight="1" spans="1:8">
      <c r="A150" s="200">
        <v>148</v>
      </c>
      <c r="B150" s="227"/>
      <c r="C150" s="279" t="s">
        <v>299</v>
      </c>
      <c r="D150" s="279"/>
      <c r="E150" s="124">
        <v>9.52</v>
      </c>
      <c r="F150" s="125">
        <v>2869</v>
      </c>
      <c r="G150" s="334" t="s">
        <v>300</v>
      </c>
      <c r="H150" s="78" t="s">
        <v>18</v>
      </c>
    </row>
    <row r="151" ht="21" customHeight="1" spans="1:8">
      <c r="A151" s="200">
        <v>149</v>
      </c>
      <c r="B151" s="227"/>
      <c r="C151" s="279"/>
      <c r="D151" s="279"/>
      <c r="E151" s="124">
        <v>3.21</v>
      </c>
      <c r="F151" s="125">
        <v>1897</v>
      </c>
      <c r="G151" s="334" t="s">
        <v>301</v>
      </c>
      <c r="H151" s="78" t="s">
        <v>14</v>
      </c>
    </row>
    <row r="152" ht="18.95" customHeight="1" spans="1:8">
      <c r="A152" s="200">
        <v>150</v>
      </c>
      <c r="B152" s="61" t="s">
        <v>302</v>
      </c>
      <c r="C152" s="336" t="s">
        <v>303</v>
      </c>
      <c r="D152" s="336" t="s">
        <v>304</v>
      </c>
      <c r="E152" s="124">
        <v>3.17</v>
      </c>
      <c r="F152" s="125">
        <v>1344</v>
      </c>
      <c r="G152" s="126" t="s">
        <v>305</v>
      </c>
      <c r="H152" s="78" t="s">
        <v>18</v>
      </c>
    </row>
    <row r="153" ht="18.95" customHeight="1" spans="1:8">
      <c r="A153" s="200">
        <v>151</v>
      </c>
      <c r="B153" s="61"/>
      <c r="C153" s="336"/>
      <c r="D153" s="336"/>
      <c r="E153" s="124">
        <v>2.19</v>
      </c>
      <c r="F153" s="125">
        <v>2124</v>
      </c>
      <c r="G153" s="129" t="s">
        <v>306</v>
      </c>
      <c r="H153" s="78" t="s">
        <v>14</v>
      </c>
    </row>
    <row r="154" ht="18.95" customHeight="1" spans="1:8">
      <c r="A154" s="200">
        <v>152</v>
      </c>
      <c r="B154" s="61"/>
      <c r="C154" s="336" t="s">
        <v>307</v>
      </c>
      <c r="D154" s="336" t="s">
        <v>304</v>
      </c>
      <c r="E154" s="124">
        <v>2.61</v>
      </c>
      <c r="F154" s="125">
        <v>4967</v>
      </c>
      <c r="G154" s="129" t="s">
        <v>308</v>
      </c>
      <c r="H154" s="78" t="s">
        <v>14</v>
      </c>
    </row>
    <row r="155" ht="18.95" customHeight="1" spans="1:8">
      <c r="A155" s="200">
        <v>153</v>
      </c>
      <c r="B155" s="61"/>
      <c r="C155" s="336"/>
      <c r="D155" s="336" t="s">
        <v>309</v>
      </c>
      <c r="E155" s="124">
        <v>3.25</v>
      </c>
      <c r="F155" s="125">
        <v>6551</v>
      </c>
      <c r="G155" s="129" t="s">
        <v>310</v>
      </c>
      <c r="H155" s="78" t="s">
        <v>14</v>
      </c>
    </row>
    <row r="156" ht="18.95" customHeight="1" spans="1:8">
      <c r="A156" s="200">
        <v>154</v>
      </c>
      <c r="B156" s="61"/>
      <c r="C156" s="336" t="s">
        <v>311</v>
      </c>
      <c r="D156" s="336" t="s">
        <v>312</v>
      </c>
      <c r="E156" s="124">
        <v>3.89</v>
      </c>
      <c r="F156" s="125">
        <v>5119</v>
      </c>
      <c r="G156" s="126" t="s">
        <v>313</v>
      </c>
      <c r="H156" s="78" t="s">
        <v>14</v>
      </c>
    </row>
    <row r="157" ht="18.95" customHeight="1" spans="1:8">
      <c r="A157" s="200">
        <v>155</v>
      </c>
      <c r="B157" s="61"/>
      <c r="C157" s="336"/>
      <c r="D157" s="336" t="s">
        <v>314</v>
      </c>
      <c r="E157" s="124">
        <v>4.88</v>
      </c>
      <c r="F157" s="125">
        <v>3861</v>
      </c>
      <c r="G157" s="126" t="s">
        <v>315</v>
      </c>
      <c r="H157" s="78" t="s">
        <v>14</v>
      </c>
    </row>
    <row r="158" ht="18.95" customHeight="1" spans="1:8">
      <c r="A158" s="200">
        <v>156</v>
      </c>
      <c r="B158" s="61"/>
      <c r="C158" s="336"/>
      <c r="D158" s="336"/>
      <c r="E158" s="124">
        <v>3.43</v>
      </c>
      <c r="F158" s="125">
        <v>7139</v>
      </c>
      <c r="G158" s="126" t="s">
        <v>316</v>
      </c>
      <c r="H158" s="78" t="s">
        <v>18</v>
      </c>
    </row>
    <row r="159" ht="18.95" customHeight="1" spans="1:8">
      <c r="A159" s="200">
        <v>157</v>
      </c>
      <c r="B159" s="61"/>
      <c r="C159" s="336"/>
      <c r="D159" s="336"/>
      <c r="E159" s="124">
        <v>7.35</v>
      </c>
      <c r="F159" s="125">
        <v>3252</v>
      </c>
      <c r="G159" s="126" t="s">
        <v>317</v>
      </c>
      <c r="H159" s="78" t="s">
        <v>14</v>
      </c>
    </row>
    <row r="160" ht="18.95" customHeight="1" spans="1:8">
      <c r="A160" s="200">
        <v>158</v>
      </c>
      <c r="B160" s="61"/>
      <c r="C160" s="336" t="s">
        <v>318</v>
      </c>
      <c r="D160" s="336" t="s">
        <v>319</v>
      </c>
      <c r="E160" s="124">
        <v>5.95</v>
      </c>
      <c r="F160" s="125">
        <v>1045</v>
      </c>
      <c r="G160" s="126" t="s">
        <v>320</v>
      </c>
      <c r="H160" s="78" t="s">
        <v>14</v>
      </c>
    </row>
    <row r="161" ht="18.95" customHeight="1" spans="1:8">
      <c r="A161" s="200">
        <v>159</v>
      </c>
      <c r="B161" s="61"/>
      <c r="C161" s="336"/>
      <c r="D161" s="336" t="s">
        <v>321</v>
      </c>
      <c r="E161" s="124">
        <v>3.93</v>
      </c>
      <c r="F161" s="125">
        <v>1047</v>
      </c>
      <c r="G161" s="126" t="s">
        <v>322</v>
      </c>
      <c r="H161" s="78" t="s">
        <v>18</v>
      </c>
    </row>
    <row r="162" ht="18.95" customHeight="1" spans="1:8">
      <c r="A162" s="200">
        <v>160</v>
      </c>
      <c r="B162" s="61"/>
      <c r="C162" s="336"/>
      <c r="D162" s="336" t="s">
        <v>323</v>
      </c>
      <c r="E162" s="124">
        <v>6.44</v>
      </c>
      <c r="F162" s="125">
        <v>1046</v>
      </c>
      <c r="G162" s="126" t="s">
        <v>324</v>
      </c>
      <c r="H162" s="78" t="s">
        <v>18</v>
      </c>
    </row>
    <row r="163" ht="18.95" customHeight="1" spans="1:8">
      <c r="A163" s="200">
        <v>161</v>
      </c>
      <c r="B163" s="61"/>
      <c r="C163" s="336"/>
      <c r="D163" s="336"/>
      <c r="E163" s="124">
        <v>8.15</v>
      </c>
      <c r="F163" s="125">
        <v>3330</v>
      </c>
      <c r="G163" s="126" t="s">
        <v>325</v>
      </c>
      <c r="H163" s="78" t="s">
        <v>14</v>
      </c>
    </row>
    <row r="164" ht="18.95" customHeight="1" spans="1:8">
      <c r="A164" s="200">
        <v>162</v>
      </c>
      <c r="B164" s="61"/>
      <c r="C164" s="336"/>
      <c r="D164" s="336" t="s">
        <v>326</v>
      </c>
      <c r="E164" s="124">
        <v>1.78</v>
      </c>
      <c r="F164" s="125">
        <v>1526</v>
      </c>
      <c r="G164" s="126" t="s">
        <v>327</v>
      </c>
      <c r="H164" s="78" t="s">
        <v>18</v>
      </c>
    </row>
    <row r="165" ht="21" customHeight="1" spans="1:8">
      <c r="A165" s="200">
        <v>163</v>
      </c>
      <c r="B165" s="337" t="s">
        <v>332</v>
      </c>
      <c r="C165" s="46" t="s">
        <v>333</v>
      </c>
      <c r="D165" s="46"/>
      <c r="E165" s="246">
        <v>9.74</v>
      </c>
      <c r="F165" s="247">
        <v>1058</v>
      </c>
      <c r="G165" s="334" t="s">
        <v>334</v>
      </c>
      <c r="H165" s="248" t="s">
        <v>14</v>
      </c>
    </row>
    <row r="166" ht="21" customHeight="1" spans="1:8">
      <c r="A166" s="200">
        <v>164</v>
      </c>
      <c r="B166" s="337"/>
      <c r="C166" s="46"/>
      <c r="D166" s="46"/>
      <c r="E166" s="246">
        <v>1.67</v>
      </c>
      <c r="F166" s="247">
        <v>1375</v>
      </c>
      <c r="G166" s="334" t="s">
        <v>335</v>
      </c>
      <c r="H166" s="248" t="s">
        <v>14</v>
      </c>
    </row>
    <row r="167" ht="21" customHeight="1" spans="1:8">
      <c r="A167" s="200">
        <v>165</v>
      </c>
      <c r="B167" s="337"/>
      <c r="C167" s="46"/>
      <c r="D167" s="46"/>
      <c r="E167" s="246">
        <v>3.38</v>
      </c>
      <c r="F167" s="247">
        <v>4909</v>
      </c>
      <c r="G167" s="334" t="s">
        <v>338</v>
      </c>
      <c r="H167" s="248" t="s">
        <v>14</v>
      </c>
    </row>
    <row r="168" ht="21" customHeight="1" spans="1:8">
      <c r="A168" s="200">
        <v>166</v>
      </c>
      <c r="B168" s="337"/>
      <c r="C168" s="46"/>
      <c r="D168" s="46"/>
      <c r="E168" s="246">
        <v>7.03</v>
      </c>
      <c r="F168" s="247">
        <v>2497</v>
      </c>
      <c r="G168" s="334" t="s">
        <v>341</v>
      </c>
      <c r="H168" s="248" t="s">
        <v>18</v>
      </c>
    </row>
    <row r="169" ht="21" customHeight="1" spans="1:8">
      <c r="A169" s="200">
        <v>167</v>
      </c>
      <c r="B169" s="337"/>
      <c r="C169" s="46"/>
      <c r="D169" s="46"/>
      <c r="E169" s="246">
        <v>1.45</v>
      </c>
      <c r="F169" s="247">
        <v>2287</v>
      </c>
      <c r="G169" s="334" t="s">
        <v>342</v>
      </c>
      <c r="H169" s="248" t="s">
        <v>18</v>
      </c>
    </row>
    <row r="170" ht="21" customHeight="1" spans="1:8">
      <c r="A170" s="200">
        <v>168</v>
      </c>
      <c r="B170" s="337"/>
      <c r="C170" s="46"/>
      <c r="D170" s="46"/>
      <c r="E170" s="246">
        <v>1.15</v>
      </c>
      <c r="F170" s="247">
        <v>2286</v>
      </c>
      <c r="G170" s="334" t="s">
        <v>343</v>
      </c>
      <c r="H170" s="248" t="s">
        <v>18</v>
      </c>
    </row>
    <row r="171" ht="21" customHeight="1" spans="1:8">
      <c r="A171" s="200">
        <v>169</v>
      </c>
      <c r="B171" s="337"/>
      <c r="C171" s="46"/>
      <c r="D171" s="46"/>
      <c r="E171" s="246">
        <v>5.44</v>
      </c>
      <c r="F171" s="247">
        <v>4395</v>
      </c>
      <c r="G171" s="334" t="s">
        <v>344</v>
      </c>
      <c r="H171" s="248" t="s">
        <v>18</v>
      </c>
    </row>
    <row r="172" ht="21" customHeight="1" spans="1:8">
      <c r="A172" s="200">
        <v>170</v>
      </c>
      <c r="B172" s="337"/>
      <c r="C172" s="46"/>
      <c r="D172" s="46"/>
      <c r="E172" s="246">
        <v>4.99</v>
      </c>
      <c r="F172" s="247">
        <v>6228</v>
      </c>
      <c r="G172" s="334" t="s">
        <v>345</v>
      </c>
      <c r="H172" s="248" t="s">
        <v>14</v>
      </c>
    </row>
    <row r="173" ht="21" customHeight="1" spans="1:8">
      <c r="A173" s="200">
        <v>171</v>
      </c>
      <c r="B173" s="337"/>
      <c r="C173" s="46"/>
      <c r="D173" s="46"/>
      <c r="E173" s="246">
        <v>2.42</v>
      </c>
      <c r="F173" s="247">
        <v>7443</v>
      </c>
      <c r="G173" s="126" t="s">
        <v>346</v>
      </c>
      <c r="H173" s="248" t="s">
        <v>18</v>
      </c>
    </row>
    <row r="174" ht="21" customHeight="1" spans="1:8">
      <c r="A174" s="200">
        <v>172</v>
      </c>
      <c r="B174" s="337"/>
      <c r="C174" s="46"/>
      <c r="D174" s="46"/>
      <c r="E174" s="246">
        <v>3.16</v>
      </c>
      <c r="F174" s="247">
        <v>3487</v>
      </c>
      <c r="G174" s="334" t="s">
        <v>347</v>
      </c>
      <c r="H174" s="248" t="s">
        <v>18</v>
      </c>
    </row>
    <row r="175" ht="21" customHeight="1" spans="1:8">
      <c r="A175" s="200">
        <v>173</v>
      </c>
      <c r="B175" s="337"/>
      <c r="C175" s="46" t="s">
        <v>348</v>
      </c>
      <c r="D175" s="46"/>
      <c r="E175" s="246">
        <v>4.99</v>
      </c>
      <c r="F175" s="247">
        <v>3311</v>
      </c>
      <c r="G175" s="334" t="s">
        <v>349</v>
      </c>
      <c r="H175" s="248" t="s">
        <v>18</v>
      </c>
    </row>
    <row r="176" ht="21" customHeight="1" spans="1:8">
      <c r="A176" s="200">
        <v>174</v>
      </c>
      <c r="B176" s="337"/>
      <c r="C176" s="46"/>
      <c r="D176" s="46"/>
      <c r="E176" s="246">
        <v>2.96</v>
      </c>
      <c r="F176" s="247">
        <v>3581</v>
      </c>
      <c r="G176" s="334" t="s">
        <v>350</v>
      </c>
      <c r="H176" s="248" t="s">
        <v>18</v>
      </c>
    </row>
    <row r="177" ht="21" customHeight="1" spans="1:8">
      <c r="A177" s="200">
        <v>175</v>
      </c>
      <c r="B177" s="337"/>
      <c r="C177" s="46"/>
      <c r="D177" s="46"/>
      <c r="E177" s="246">
        <v>4.99</v>
      </c>
      <c r="F177" s="247">
        <v>3609</v>
      </c>
      <c r="G177" s="334" t="s">
        <v>351</v>
      </c>
      <c r="H177" s="248" t="s">
        <v>18</v>
      </c>
    </row>
    <row r="178" ht="21" customHeight="1" spans="1:8">
      <c r="A178" s="200">
        <v>176</v>
      </c>
      <c r="B178" s="337"/>
      <c r="C178" s="46"/>
      <c r="D178" s="46"/>
      <c r="E178" s="246">
        <v>2.49</v>
      </c>
      <c r="F178" s="247">
        <v>3699</v>
      </c>
      <c r="G178" s="338" t="s">
        <v>352</v>
      </c>
      <c r="H178" s="248" t="s">
        <v>18</v>
      </c>
    </row>
    <row r="179" ht="21" customHeight="1" spans="1:8">
      <c r="A179" s="200">
        <v>177</v>
      </c>
      <c r="B179" s="337"/>
      <c r="C179" s="46"/>
      <c r="D179" s="46"/>
      <c r="E179" s="246">
        <v>2.12</v>
      </c>
      <c r="F179" s="247">
        <v>3748</v>
      </c>
      <c r="G179" s="334" t="s">
        <v>353</v>
      </c>
      <c r="H179" s="248" t="s">
        <v>18</v>
      </c>
    </row>
    <row r="180" ht="21" customHeight="1" spans="1:8">
      <c r="A180" s="200">
        <v>178</v>
      </c>
      <c r="B180" s="337"/>
      <c r="C180" s="46"/>
      <c r="D180" s="46"/>
      <c r="E180" s="246">
        <v>7.43</v>
      </c>
      <c r="F180" s="247">
        <v>3456</v>
      </c>
      <c r="G180" s="334" t="s">
        <v>354</v>
      </c>
      <c r="H180" s="248" t="s">
        <v>18</v>
      </c>
    </row>
    <row r="181" ht="21" customHeight="1" spans="1:8">
      <c r="A181" s="200">
        <v>179</v>
      </c>
      <c r="B181" s="337"/>
      <c r="C181" s="46"/>
      <c r="D181" s="46"/>
      <c r="E181" s="246">
        <v>4.28</v>
      </c>
      <c r="F181" s="247">
        <v>4194</v>
      </c>
      <c r="G181" s="334" t="s">
        <v>355</v>
      </c>
      <c r="H181" s="248" t="s">
        <v>18</v>
      </c>
    </row>
    <row r="182" ht="21" customHeight="1" spans="1:8">
      <c r="A182" s="200">
        <v>180</v>
      </c>
      <c r="B182" s="337"/>
      <c r="C182" s="46"/>
      <c r="D182" s="46"/>
      <c r="E182" s="246">
        <v>2.47</v>
      </c>
      <c r="F182" s="247">
        <v>4238</v>
      </c>
      <c r="G182" s="334" t="s">
        <v>356</v>
      </c>
      <c r="H182" s="248" t="s">
        <v>18</v>
      </c>
    </row>
    <row r="183" ht="21" customHeight="1" spans="1:8">
      <c r="A183" s="200">
        <v>181</v>
      </c>
      <c r="B183" s="337"/>
      <c r="C183" s="46"/>
      <c r="D183" s="46"/>
      <c r="E183" s="246">
        <v>2.38</v>
      </c>
      <c r="F183" s="247">
        <v>4240</v>
      </c>
      <c r="G183" s="334" t="s">
        <v>357</v>
      </c>
      <c r="H183" s="248" t="s">
        <v>18</v>
      </c>
    </row>
    <row r="184" ht="21" customHeight="1" spans="1:8">
      <c r="A184" s="200">
        <v>182</v>
      </c>
      <c r="B184" s="337"/>
      <c r="C184" s="46"/>
      <c r="D184" s="46"/>
      <c r="E184" s="246">
        <v>1.47</v>
      </c>
      <c r="F184" s="247">
        <v>4316</v>
      </c>
      <c r="G184" s="334" t="s">
        <v>358</v>
      </c>
      <c r="H184" s="248" t="s">
        <v>18</v>
      </c>
    </row>
    <row r="185" ht="21" customHeight="1" spans="1:8">
      <c r="A185" s="200">
        <v>183</v>
      </c>
      <c r="B185" s="337"/>
      <c r="C185" s="46"/>
      <c r="D185" s="46"/>
      <c r="E185" s="246">
        <v>2.42</v>
      </c>
      <c r="F185" s="247">
        <v>4326</v>
      </c>
      <c r="G185" s="334" t="s">
        <v>359</v>
      </c>
      <c r="H185" s="248" t="s">
        <v>18</v>
      </c>
    </row>
    <row r="186" ht="21" customHeight="1" spans="1:8">
      <c r="A186" s="200">
        <v>184</v>
      </c>
      <c r="B186" s="337"/>
      <c r="C186" s="46"/>
      <c r="D186" s="46"/>
      <c r="E186" s="246">
        <v>1.46</v>
      </c>
      <c r="F186" s="247">
        <v>4345</v>
      </c>
      <c r="G186" s="334" t="s">
        <v>360</v>
      </c>
      <c r="H186" s="248" t="s">
        <v>18</v>
      </c>
    </row>
    <row r="187" ht="21" customHeight="1" spans="1:8">
      <c r="A187" s="200">
        <v>185</v>
      </c>
      <c r="B187" s="337"/>
      <c r="C187" s="46"/>
      <c r="D187" s="46"/>
      <c r="E187" s="246">
        <v>2.25</v>
      </c>
      <c r="F187" s="247">
        <v>4468</v>
      </c>
      <c r="G187" s="334" t="s">
        <v>361</v>
      </c>
      <c r="H187" s="248" t="s">
        <v>18</v>
      </c>
    </row>
    <row r="188" ht="21" customHeight="1" spans="1:8">
      <c r="A188" s="200">
        <v>186</v>
      </c>
      <c r="B188" s="337"/>
      <c r="C188" s="46"/>
      <c r="D188" s="46"/>
      <c r="E188" s="246">
        <v>1.27</v>
      </c>
      <c r="F188" s="78">
        <v>4973</v>
      </c>
      <c r="G188" s="334" t="s">
        <v>362</v>
      </c>
      <c r="H188" s="248" t="s">
        <v>18</v>
      </c>
    </row>
    <row r="189" ht="21" customHeight="1" spans="1:8">
      <c r="A189" s="200">
        <v>187</v>
      </c>
      <c r="B189" s="337"/>
      <c r="C189" s="46"/>
      <c r="D189" s="46"/>
      <c r="E189" s="246">
        <v>2.41</v>
      </c>
      <c r="F189" s="247">
        <v>5180</v>
      </c>
      <c r="G189" s="334" t="s">
        <v>363</v>
      </c>
      <c r="H189" s="248" t="s">
        <v>18</v>
      </c>
    </row>
    <row r="190" ht="21" customHeight="1" spans="1:8">
      <c r="A190" s="200">
        <v>188</v>
      </c>
      <c r="B190" s="337"/>
      <c r="C190" s="46"/>
      <c r="D190" s="46"/>
      <c r="E190" s="246">
        <v>1.69</v>
      </c>
      <c r="F190" s="247">
        <v>5228</v>
      </c>
      <c r="G190" s="334" t="s">
        <v>364</v>
      </c>
      <c r="H190" s="248" t="s">
        <v>18</v>
      </c>
    </row>
    <row r="191" ht="21" customHeight="1" spans="1:8">
      <c r="A191" s="200">
        <v>189</v>
      </c>
      <c r="B191" s="337"/>
      <c r="C191" s="46"/>
      <c r="D191" s="46"/>
      <c r="E191" s="246">
        <v>1.95</v>
      </c>
      <c r="F191" s="247">
        <v>5231</v>
      </c>
      <c r="G191" s="334" t="s">
        <v>365</v>
      </c>
      <c r="H191" s="248" t="s">
        <v>18</v>
      </c>
    </row>
    <row r="192" ht="21" customHeight="1" spans="1:8">
      <c r="A192" s="200">
        <v>190</v>
      </c>
      <c r="B192" s="337"/>
      <c r="C192" s="46"/>
      <c r="D192" s="46"/>
      <c r="E192" s="246">
        <v>3.17</v>
      </c>
      <c r="F192" s="247">
        <v>5705</v>
      </c>
      <c r="G192" s="334" t="s">
        <v>366</v>
      </c>
      <c r="H192" s="248" t="s">
        <v>18</v>
      </c>
    </row>
    <row r="193" ht="21" customHeight="1" spans="1:8">
      <c r="A193" s="200">
        <v>191</v>
      </c>
      <c r="B193" s="337"/>
      <c r="C193" s="46"/>
      <c r="D193" s="46"/>
      <c r="E193" s="246">
        <v>3.27</v>
      </c>
      <c r="F193" s="247">
        <v>1041</v>
      </c>
      <c r="G193" s="334" t="s">
        <v>367</v>
      </c>
      <c r="H193" s="248" t="s">
        <v>14</v>
      </c>
    </row>
    <row r="194" ht="21" customHeight="1" spans="1:8">
      <c r="A194" s="200">
        <v>192</v>
      </c>
      <c r="B194" s="337"/>
      <c r="C194" s="46"/>
      <c r="D194" s="46"/>
      <c r="E194" s="246">
        <v>22.15</v>
      </c>
      <c r="F194" s="247">
        <v>1789</v>
      </c>
      <c r="G194" s="334" t="s">
        <v>369</v>
      </c>
      <c r="H194" s="248" t="s">
        <v>18</v>
      </c>
    </row>
    <row r="195" ht="21" customHeight="1" spans="1:8">
      <c r="A195" s="200">
        <v>193</v>
      </c>
      <c r="B195" s="337"/>
      <c r="C195" s="46" t="s">
        <v>370</v>
      </c>
      <c r="D195" s="46"/>
      <c r="E195" s="246">
        <v>5.96</v>
      </c>
      <c r="F195" s="247">
        <v>4485</v>
      </c>
      <c r="G195" s="334" t="s">
        <v>371</v>
      </c>
      <c r="H195" s="248" t="s">
        <v>14</v>
      </c>
    </row>
    <row r="196" ht="21" customHeight="1" spans="1:8">
      <c r="A196" s="200">
        <v>194</v>
      </c>
      <c r="B196" s="337"/>
      <c r="C196" s="46"/>
      <c r="D196" s="46"/>
      <c r="E196" s="246">
        <v>2.53</v>
      </c>
      <c r="F196" s="247">
        <v>1458</v>
      </c>
      <c r="G196" s="334" t="s">
        <v>372</v>
      </c>
      <c r="H196" s="248" t="s">
        <v>14</v>
      </c>
    </row>
    <row r="197" ht="21" customHeight="1" spans="1:8">
      <c r="A197" s="200">
        <v>195</v>
      </c>
      <c r="B197" s="337"/>
      <c r="C197" s="46"/>
      <c r="D197" s="46"/>
      <c r="E197" s="246">
        <v>2.8</v>
      </c>
      <c r="F197" s="247">
        <v>1988</v>
      </c>
      <c r="G197" s="334" t="s">
        <v>373</v>
      </c>
      <c r="H197" s="248" t="s">
        <v>14</v>
      </c>
    </row>
    <row r="198" ht="21" customHeight="1" spans="1:8">
      <c r="A198" s="200">
        <v>196</v>
      </c>
      <c r="B198" s="337"/>
      <c r="C198" s="46"/>
      <c r="D198" s="46"/>
      <c r="E198" s="246">
        <v>2.69</v>
      </c>
      <c r="F198" s="247">
        <v>2768</v>
      </c>
      <c r="G198" s="334" t="s">
        <v>374</v>
      </c>
      <c r="H198" s="248" t="s">
        <v>18</v>
      </c>
    </row>
    <row r="199" ht="21" customHeight="1" spans="1:8">
      <c r="A199" s="200">
        <v>197</v>
      </c>
      <c r="B199" s="337"/>
      <c r="C199" s="46"/>
      <c r="D199" s="46"/>
      <c r="E199" s="246">
        <v>1.03</v>
      </c>
      <c r="F199" s="247">
        <v>6818</v>
      </c>
      <c r="G199" s="126" t="s">
        <v>376</v>
      </c>
      <c r="H199" s="78" t="s">
        <v>14</v>
      </c>
    </row>
    <row r="200" ht="21" customHeight="1" spans="1:8">
      <c r="A200" s="200">
        <v>198</v>
      </c>
      <c r="B200" s="337"/>
      <c r="C200" s="46"/>
      <c r="D200" s="46"/>
      <c r="E200" s="124">
        <v>3.75</v>
      </c>
      <c r="F200" s="125">
        <v>6284</v>
      </c>
      <c r="G200" s="334" t="s">
        <v>375</v>
      </c>
      <c r="H200" s="78" t="s">
        <v>14</v>
      </c>
    </row>
    <row r="201" ht="21" customHeight="1" spans="1:8">
      <c r="A201" s="200">
        <v>199</v>
      </c>
      <c r="B201" s="337"/>
      <c r="C201" s="46"/>
      <c r="D201" s="46"/>
      <c r="E201" s="246">
        <v>7.91</v>
      </c>
      <c r="F201" s="247">
        <v>2903</v>
      </c>
      <c r="G201" s="334" t="s">
        <v>377</v>
      </c>
      <c r="H201" s="248" t="s">
        <v>18</v>
      </c>
    </row>
    <row r="202" ht="21" customHeight="1" spans="1:8">
      <c r="A202" s="200">
        <v>200</v>
      </c>
      <c r="B202" s="337"/>
      <c r="C202" s="46" t="s">
        <v>381</v>
      </c>
      <c r="D202" s="46"/>
      <c r="E202" s="246">
        <v>1.22</v>
      </c>
      <c r="F202" s="247">
        <v>2306</v>
      </c>
      <c r="G202" s="334" t="s">
        <v>383</v>
      </c>
      <c r="H202" s="248" t="s">
        <v>14</v>
      </c>
    </row>
    <row r="203" ht="21" customHeight="1" spans="1:8">
      <c r="A203" s="200">
        <v>201</v>
      </c>
      <c r="B203" s="337"/>
      <c r="C203" s="46"/>
      <c r="D203" s="46"/>
      <c r="E203" s="246">
        <v>11</v>
      </c>
      <c r="F203" s="247">
        <v>2103</v>
      </c>
      <c r="G203" s="334" t="s">
        <v>384</v>
      </c>
      <c r="H203" s="248" t="s">
        <v>14</v>
      </c>
    </row>
    <row r="204" ht="21" customHeight="1" spans="1:8">
      <c r="A204" s="200">
        <v>202</v>
      </c>
      <c r="B204" s="128" t="s">
        <v>328</v>
      </c>
      <c r="C204" s="128" t="s">
        <v>1308</v>
      </c>
      <c r="D204" s="128"/>
      <c r="E204" s="124">
        <v>5.5</v>
      </c>
      <c r="F204" s="125">
        <v>4519</v>
      </c>
      <c r="G204" s="334" t="s">
        <v>330</v>
      </c>
      <c r="H204" s="78" t="s">
        <v>14</v>
      </c>
    </row>
    <row r="205" ht="21" customHeight="1" spans="1:8">
      <c r="A205" s="200">
        <v>203</v>
      </c>
      <c r="B205" s="61" t="s">
        <v>468</v>
      </c>
      <c r="C205" s="39" t="s">
        <v>406</v>
      </c>
      <c r="D205" s="39"/>
      <c r="E205" s="124">
        <v>4.2</v>
      </c>
      <c r="F205" s="125">
        <v>4410</v>
      </c>
      <c r="G205" s="334" t="s">
        <v>469</v>
      </c>
      <c r="H205" s="78" t="s">
        <v>14</v>
      </c>
    </row>
    <row r="206" ht="21" customHeight="1" spans="1:8">
      <c r="A206" s="200">
        <v>204</v>
      </c>
      <c r="B206" s="61"/>
      <c r="C206" s="39"/>
      <c r="D206" s="39"/>
      <c r="E206" s="124">
        <v>38.2</v>
      </c>
      <c r="F206" s="125">
        <v>1577</v>
      </c>
      <c r="G206" s="334" t="s">
        <v>470</v>
      </c>
      <c r="H206" s="78" t="s">
        <v>14</v>
      </c>
    </row>
    <row r="207" ht="21" customHeight="1" spans="1:8">
      <c r="A207" s="200">
        <v>205</v>
      </c>
      <c r="B207" s="61"/>
      <c r="C207" s="39"/>
      <c r="D207" s="39"/>
      <c r="E207" s="124">
        <v>1.7</v>
      </c>
      <c r="F207" s="125">
        <v>3200</v>
      </c>
      <c r="G207" s="334" t="s">
        <v>471</v>
      </c>
      <c r="H207" s="78" t="s">
        <v>18</v>
      </c>
    </row>
    <row r="208" ht="21" customHeight="1" spans="1:8">
      <c r="A208" s="200">
        <v>206</v>
      </c>
      <c r="B208" s="61"/>
      <c r="C208" s="39"/>
      <c r="D208" s="39"/>
      <c r="E208" s="124">
        <v>5.34</v>
      </c>
      <c r="F208" s="125">
        <v>3346</v>
      </c>
      <c r="G208" s="334" t="s">
        <v>472</v>
      </c>
      <c r="H208" s="78" t="s">
        <v>14</v>
      </c>
    </row>
    <row r="209" ht="21" customHeight="1" spans="1:8">
      <c r="A209" s="200">
        <v>207</v>
      </c>
      <c r="B209" s="61"/>
      <c r="C209" s="39"/>
      <c r="D209" s="39"/>
      <c r="E209" s="124">
        <v>10.11</v>
      </c>
      <c r="F209" s="125">
        <v>2063</v>
      </c>
      <c r="G209" s="335" t="s">
        <v>473</v>
      </c>
      <c r="H209" s="78" t="s">
        <v>14</v>
      </c>
    </row>
    <row r="210" ht="21" customHeight="1" spans="1:8">
      <c r="A210" s="200">
        <v>208</v>
      </c>
      <c r="B210" s="61"/>
      <c r="C210" s="39"/>
      <c r="D210" s="39"/>
      <c r="E210" s="124">
        <v>1.24</v>
      </c>
      <c r="F210" s="125">
        <v>1781</v>
      </c>
      <c r="G210" s="334" t="s">
        <v>475</v>
      </c>
      <c r="H210" s="78" t="s">
        <v>18</v>
      </c>
    </row>
    <row r="211" ht="21" customHeight="1" spans="1:8">
      <c r="A211" s="200">
        <v>209</v>
      </c>
      <c r="B211" s="61"/>
      <c r="C211" s="39"/>
      <c r="D211" s="39"/>
      <c r="E211" s="124">
        <v>2.29</v>
      </c>
      <c r="F211" s="125">
        <v>1840</v>
      </c>
      <c r="G211" s="334" t="s">
        <v>474</v>
      </c>
      <c r="H211" s="78" t="s">
        <v>18</v>
      </c>
    </row>
    <row r="212" ht="21" customHeight="1" spans="1:8">
      <c r="A212" s="200">
        <v>210</v>
      </c>
      <c r="B212" s="61"/>
      <c r="C212" s="39"/>
      <c r="D212" s="39"/>
      <c r="E212" s="124">
        <v>1.31</v>
      </c>
      <c r="F212" s="125">
        <v>1980</v>
      </c>
      <c r="G212" s="334" t="s">
        <v>476</v>
      </c>
      <c r="H212" s="78" t="s">
        <v>18</v>
      </c>
    </row>
    <row r="213" ht="21" customHeight="1" spans="1:8">
      <c r="A213" s="200">
        <v>211</v>
      </c>
      <c r="B213" s="61"/>
      <c r="C213" s="39"/>
      <c r="D213" s="39"/>
      <c r="E213" s="124">
        <v>3</v>
      </c>
      <c r="F213" s="125">
        <v>1930</v>
      </c>
      <c r="G213" s="334" t="s">
        <v>477</v>
      </c>
      <c r="H213" s="78" t="s">
        <v>18</v>
      </c>
    </row>
    <row r="214" ht="21" customHeight="1" spans="1:8">
      <c r="A214" s="200">
        <v>212</v>
      </c>
      <c r="B214" s="61"/>
      <c r="C214" s="39"/>
      <c r="D214" s="39"/>
      <c r="E214" s="124">
        <v>1.53</v>
      </c>
      <c r="F214" s="125">
        <v>1811</v>
      </c>
      <c r="G214" s="334" t="s">
        <v>479</v>
      </c>
      <c r="H214" s="78" t="s">
        <v>14</v>
      </c>
    </row>
    <row r="215" ht="21" customHeight="1" spans="1:8">
      <c r="A215" s="200">
        <v>213</v>
      </c>
      <c r="B215" s="61"/>
      <c r="C215" s="39"/>
      <c r="D215" s="39"/>
      <c r="E215" s="124">
        <v>4.69</v>
      </c>
      <c r="F215" s="125">
        <v>2864</v>
      </c>
      <c r="G215" s="334" t="s">
        <v>485</v>
      </c>
      <c r="H215" s="78" t="s">
        <v>14</v>
      </c>
    </row>
    <row r="216" ht="21" customHeight="1" spans="1:8">
      <c r="A216" s="200">
        <v>214</v>
      </c>
      <c r="B216" s="61"/>
      <c r="C216" s="39"/>
      <c r="D216" s="39"/>
      <c r="E216" s="124">
        <v>2.64</v>
      </c>
      <c r="F216" s="125">
        <v>3360</v>
      </c>
      <c r="G216" s="334" t="s">
        <v>480</v>
      </c>
      <c r="H216" s="78" t="s">
        <v>14</v>
      </c>
    </row>
    <row r="217" ht="21" customHeight="1" spans="1:8">
      <c r="A217" s="200">
        <v>215</v>
      </c>
      <c r="B217" s="61"/>
      <c r="C217" s="39"/>
      <c r="D217" s="39"/>
      <c r="E217" s="124">
        <v>3.72</v>
      </c>
      <c r="F217" s="125">
        <v>3800</v>
      </c>
      <c r="G217" s="335" t="s">
        <v>478</v>
      </c>
      <c r="H217" s="78" t="s">
        <v>14</v>
      </c>
    </row>
    <row r="218" ht="21" customHeight="1" spans="1:8">
      <c r="A218" s="200">
        <v>216</v>
      </c>
      <c r="B218" s="61"/>
      <c r="C218" s="39"/>
      <c r="D218" s="39"/>
      <c r="E218" s="124">
        <v>6.07</v>
      </c>
      <c r="F218" s="125">
        <v>4498</v>
      </c>
      <c r="G218" s="334" t="s">
        <v>481</v>
      </c>
      <c r="H218" s="78" t="s">
        <v>14</v>
      </c>
    </row>
    <row r="219" ht="21" customHeight="1" spans="1:8">
      <c r="A219" s="200">
        <v>217</v>
      </c>
      <c r="B219" s="61"/>
      <c r="C219" s="39"/>
      <c r="D219" s="39"/>
      <c r="E219" s="124">
        <v>5.27</v>
      </c>
      <c r="F219" s="125">
        <v>5635</v>
      </c>
      <c r="G219" s="334" t="s">
        <v>483</v>
      </c>
      <c r="H219" s="78" t="s">
        <v>14</v>
      </c>
    </row>
    <row r="220" ht="21" customHeight="1" spans="1:8">
      <c r="A220" s="200">
        <v>218</v>
      </c>
      <c r="B220" s="61"/>
      <c r="C220" s="39"/>
      <c r="D220" s="39"/>
      <c r="E220" s="124">
        <v>3.67</v>
      </c>
      <c r="F220" s="125">
        <v>6484</v>
      </c>
      <c r="G220" s="334" t="s">
        <v>484</v>
      </c>
      <c r="H220" s="78" t="s">
        <v>14</v>
      </c>
    </row>
    <row r="221" ht="21" customHeight="1" spans="1:8">
      <c r="A221" s="200">
        <v>219</v>
      </c>
      <c r="B221" s="61"/>
      <c r="C221" s="39"/>
      <c r="D221" s="39"/>
      <c r="E221" s="124">
        <v>13.05</v>
      </c>
      <c r="F221" s="125">
        <v>4871</v>
      </c>
      <c r="G221" s="335" t="s">
        <v>482</v>
      </c>
      <c r="H221" s="78" t="s">
        <v>14</v>
      </c>
    </row>
    <row r="222" ht="21" customHeight="1" spans="1:8">
      <c r="A222" s="200">
        <v>220</v>
      </c>
      <c r="B222" s="61"/>
      <c r="C222" s="39" t="s">
        <v>486</v>
      </c>
      <c r="D222" s="39"/>
      <c r="E222" s="124">
        <v>6.07</v>
      </c>
      <c r="F222" s="125">
        <v>7166</v>
      </c>
      <c r="G222" s="126" t="s">
        <v>487</v>
      </c>
      <c r="H222" s="78" t="s">
        <v>14</v>
      </c>
    </row>
    <row r="223" ht="21" customHeight="1" spans="1:8">
      <c r="A223" s="200">
        <v>221</v>
      </c>
      <c r="B223" s="61"/>
      <c r="C223" s="39" t="s">
        <v>491</v>
      </c>
      <c r="D223" s="39"/>
      <c r="E223" s="124">
        <v>4.59</v>
      </c>
      <c r="F223" s="125">
        <v>1964</v>
      </c>
      <c r="G223" s="334" t="s">
        <v>492</v>
      </c>
      <c r="H223" s="78" t="s">
        <v>14</v>
      </c>
    </row>
    <row r="224" ht="21" customHeight="1" spans="1:8">
      <c r="A224" s="200">
        <v>222</v>
      </c>
      <c r="B224" s="61"/>
      <c r="C224" s="39"/>
      <c r="D224" s="39"/>
      <c r="E224" s="124">
        <v>5.99</v>
      </c>
      <c r="F224" s="125">
        <v>2498</v>
      </c>
      <c r="G224" s="334" t="s">
        <v>493</v>
      </c>
      <c r="H224" s="78" t="s">
        <v>14</v>
      </c>
    </row>
    <row r="225" ht="21" customHeight="1" spans="1:8">
      <c r="A225" s="200">
        <v>223</v>
      </c>
      <c r="B225" s="61"/>
      <c r="C225" s="39"/>
      <c r="D225" s="39"/>
      <c r="E225" s="124">
        <v>11.99</v>
      </c>
      <c r="F225" s="125">
        <v>5044</v>
      </c>
      <c r="G225" s="334" t="s">
        <v>494</v>
      </c>
      <c r="H225" s="78" t="s">
        <v>14</v>
      </c>
    </row>
    <row r="226" ht="21" customHeight="1" spans="1:8">
      <c r="A226" s="200">
        <v>224</v>
      </c>
      <c r="B226" s="61"/>
      <c r="C226" s="39" t="s">
        <v>495</v>
      </c>
      <c r="D226" s="39"/>
      <c r="E226" s="124">
        <v>2.03</v>
      </c>
      <c r="F226" s="125">
        <v>1749</v>
      </c>
      <c r="G226" s="334" t="s">
        <v>496</v>
      </c>
      <c r="H226" s="78" t="s">
        <v>14</v>
      </c>
    </row>
    <row r="227" ht="21" customHeight="1" spans="1:8">
      <c r="A227" s="200">
        <v>225</v>
      </c>
      <c r="B227" s="61"/>
      <c r="C227" s="39"/>
      <c r="D227" s="39"/>
      <c r="E227" s="124">
        <v>6.16</v>
      </c>
      <c r="F227" s="125">
        <v>1944</v>
      </c>
      <c r="G227" s="334" t="s">
        <v>497</v>
      </c>
      <c r="H227" s="78" t="s">
        <v>14</v>
      </c>
    </row>
    <row r="228" ht="21" customHeight="1" spans="1:8">
      <c r="A228" s="200">
        <v>226</v>
      </c>
      <c r="B228" s="61"/>
      <c r="C228" s="39"/>
      <c r="D228" s="39"/>
      <c r="E228" s="124">
        <v>5.23</v>
      </c>
      <c r="F228" s="125">
        <v>3292</v>
      </c>
      <c r="G228" s="334" t="s">
        <v>498</v>
      </c>
      <c r="H228" s="78" t="s">
        <v>14</v>
      </c>
    </row>
    <row r="229" ht="21" customHeight="1" spans="1:8">
      <c r="A229" s="200">
        <v>227</v>
      </c>
      <c r="B229" s="61"/>
      <c r="C229" s="39" t="s">
        <v>432</v>
      </c>
      <c r="D229" s="39"/>
      <c r="E229" s="124">
        <v>8.31</v>
      </c>
      <c r="F229" s="125">
        <v>6032</v>
      </c>
      <c r="G229" s="335" t="s">
        <v>499</v>
      </c>
      <c r="H229" s="78" t="s">
        <v>14</v>
      </c>
    </row>
    <row r="230" ht="21" customHeight="1" spans="1:8">
      <c r="A230" s="200">
        <v>228</v>
      </c>
      <c r="B230" s="61"/>
      <c r="C230" s="39"/>
      <c r="D230" s="39"/>
      <c r="E230" s="124">
        <v>10.93</v>
      </c>
      <c r="F230" s="125">
        <v>3251</v>
      </c>
      <c r="G230" s="334" t="s">
        <v>500</v>
      </c>
      <c r="H230" s="78" t="s">
        <v>14</v>
      </c>
    </row>
    <row r="231" ht="21" customHeight="1" spans="1:8">
      <c r="A231" s="200">
        <v>229</v>
      </c>
      <c r="B231" s="61"/>
      <c r="C231" s="39"/>
      <c r="D231" s="39"/>
      <c r="E231" s="124">
        <v>9.69</v>
      </c>
      <c r="F231" s="125">
        <v>1891</v>
      </c>
      <c r="G231" s="334" t="s">
        <v>501</v>
      </c>
      <c r="H231" s="78" t="s">
        <v>14</v>
      </c>
    </row>
    <row r="232" ht="21" customHeight="1" spans="1:8">
      <c r="A232" s="200">
        <v>230</v>
      </c>
      <c r="B232" s="61"/>
      <c r="C232" s="39"/>
      <c r="D232" s="39"/>
      <c r="E232" s="124">
        <v>6.02</v>
      </c>
      <c r="F232" s="125">
        <v>1772</v>
      </c>
      <c r="G232" s="334" t="s">
        <v>502</v>
      </c>
      <c r="H232" s="78" t="s">
        <v>14</v>
      </c>
    </row>
    <row r="233" ht="21" customHeight="1" spans="1:8">
      <c r="A233" s="200">
        <v>231</v>
      </c>
      <c r="B233" s="61"/>
      <c r="C233" s="39"/>
      <c r="D233" s="39"/>
      <c r="E233" s="124">
        <v>5.02</v>
      </c>
      <c r="F233" s="125">
        <v>1973</v>
      </c>
      <c r="G233" s="334" t="s">
        <v>503</v>
      </c>
      <c r="H233" s="78" t="s">
        <v>14</v>
      </c>
    </row>
    <row r="234" ht="21" customHeight="1" spans="1:8">
      <c r="A234" s="200">
        <v>232</v>
      </c>
      <c r="B234" s="61"/>
      <c r="C234" s="39"/>
      <c r="D234" s="39"/>
      <c r="E234" s="124">
        <v>1.96</v>
      </c>
      <c r="F234" s="125">
        <v>2361</v>
      </c>
      <c r="G234" s="334" t="s">
        <v>504</v>
      </c>
      <c r="H234" s="78" t="s">
        <v>14</v>
      </c>
    </row>
    <row r="235" ht="21" customHeight="1" spans="1:8">
      <c r="A235" s="200">
        <v>233</v>
      </c>
      <c r="B235" s="61"/>
      <c r="C235" s="39"/>
      <c r="D235" s="39"/>
      <c r="E235" s="124">
        <v>2.62</v>
      </c>
      <c r="F235" s="125">
        <v>1913</v>
      </c>
      <c r="G235" s="334" t="s">
        <v>505</v>
      </c>
      <c r="H235" s="78" t="s">
        <v>18</v>
      </c>
    </row>
    <row r="236" ht="21" customHeight="1" spans="1:8">
      <c r="A236" s="200">
        <v>234</v>
      </c>
      <c r="B236" s="61"/>
      <c r="C236" s="39"/>
      <c r="D236" s="39"/>
      <c r="E236" s="124">
        <v>2.23</v>
      </c>
      <c r="F236" s="125">
        <v>2404</v>
      </c>
      <c r="G236" s="334" t="s">
        <v>506</v>
      </c>
      <c r="H236" s="78" t="s">
        <v>14</v>
      </c>
    </row>
    <row r="237" ht="21" customHeight="1" spans="1:8">
      <c r="A237" s="200">
        <v>235</v>
      </c>
      <c r="B237" s="61"/>
      <c r="C237" s="39"/>
      <c r="D237" s="39"/>
      <c r="E237" s="124">
        <v>3.95</v>
      </c>
      <c r="F237" s="125">
        <v>2023</v>
      </c>
      <c r="G237" s="335" t="s">
        <v>507</v>
      </c>
      <c r="H237" s="78" t="s">
        <v>14</v>
      </c>
    </row>
    <row r="238" ht="21" customHeight="1" spans="1:8">
      <c r="A238" s="200">
        <v>236</v>
      </c>
      <c r="B238" s="273" t="s">
        <v>531</v>
      </c>
      <c r="C238" s="117" t="s">
        <v>459</v>
      </c>
      <c r="D238" s="117"/>
      <c r="E238" s="124">
        <v>13.01</v>
      </c>
      <c r="F238" s="125">
        <v>3362</v>
      </c>
      <c r="G238" s="335" t="s">
        <v>532</v>
      </c>
      <c r="H238" s="78" t="s">
        <v>14</v>
      </c>
    </row>
    <row r="239" ht="21" customHeight="1" spans="1:8">
      <c r="A239" s="200">
        <v>237</v>
      </c>
      <c r="B239" s="273"/>
      <c r="C239" s="279" t="s">
        <v>486</v>
      </c>
      <c r="D239" s="279"/>
      <c r="E239" s="124">
        <v>9.97</v>
      </c>
      <c r="F239" s="125">
        <v>5685</v>
      </c>
      <c r="G239" s="334" t="s">
        <v>533</v>
      </c>
      <c r="H239" s="78" t="s">
        <v>14</v>
      </c>
    </row>
    <row r="240" ht="21" customHeight="1" spans="1:8">
      <c r="A240" s="200">
        <v>238</v>
      </c>
      <c r="B240" s="273" t="s">
        <v>458</v>
      </c>
      <c r="C240" s="279" t="s">
        <v>459</v>
      </c>
      <c r="D240" s="279"/>
      <c r="E240" s="124">
        <v>13.86</v>
      </c>
      <c r="F240" s="125">
        <v>5251</v>
      </c>
      <c r="G240" s="334" t="s">
        <v>460</v>
      </c>
      <c r="H240" s="78" t="s">
        <v>14</v>
      </c>
    </row>
    <row r="241" ht="21" customHeight="1" spans="1:8">
      <c r="A241" s="200">
        <v>239</v>
      </c>
      <c r="B241" s="273"/>
      <c r="C241" s="117" t="s">
        <v>406</v>
      </c>
      <c r="D241" s="117"/>
      <c r="E241" s="124">
        <v>10.36</v>
      </c>
      <c r="F241" s="125">
        <v>4013</v>
      </c>
      <c r="G241" s="335" t="s">
        <v>461</v>
      </c>
      <c r="H241" s="78" t="s">
        <v>14</v>
      </c>
    </row>
    <row r="242" ht="21" customHeight="1" spans="1:8">
      <c r="A242" s="200">
        <v>240</v>
      </c>
      <c r="B242" s="273" t="s">
        <v>462</v>
      </c>
      <c r="C242" s="117" t="s">
        <v>463</v>
      </c>
      <c r="D242" s="117"/>
      <c r="E242" s="124">
        <v>9.5</v>
      </c>
      <c r="F242" s="125">
        <v>5215</v>
      </c>
      <c r="G242" s="334" t="s">
        <v>464</v>
      </c>
      <c r="H242" s="78" t="s">
        <v>14</v>
      </c>
    </row>
    <row r="243" ht="21" customHeight="1" spans="1:8">
      <c r="A243" s="200">
        <v>241</v>
      </c>
      <c r="B243" s="273"/>
      <c r="C243" s="117" t="s">
        <v>406</v>
      </c>
      <c r="D243" s="117"/>
      <c r="E243" s="124">
        <v>5.47</v>
      </c>
      <c r="F243" s="125">
        <v>2821</v>
      </c>
      <c r="G243" s="335" t="s">
        <v>465</v>
      </c>
      <c r="H243" s="78" t="s">
        <v>14</v>
      </c>
    </row>
    <row r="244" ht="21" customHeight="1" spans="1:8">
      <c r="A244" s="200">
        <v>242</v>
      </c>
      <c r="B244" s="254" t="s">
        <v>535</v>
      </c>
      <c r="C244" s="39" t="s">
        <v>459</v>
      </c>
      <c r="D244" s="39"/>
      <c r="E244" s="124">
        <v>4.44</v>
      </c>
      <c r="F244" s="125">
        <v>3495</v>
      </c>
      <c r="G244" s="335" t="s">
        <v>536</v>
      </c>
      <c r="H244" s="78" t="s">
        <v>14</v>
      </c>
    </row>
    <row r="245" ht="21" customHeight="1" spans="1:8">
      <c r="A245" s="200">
        <v>243</v>
      </c>
      <c r="B245" s="254"/>
      <c r="C245" s="279" t="s">
        <v>150</v>
      </c>
      <c r="D245" s="279" t="s">
        <v>537</v>
      </c>
      <c r="E245" s="124">
        <v>1.26</v>
      </c>
      <c r="F245" s="125">
        <v>7394</v>
      </c>
      <c r="G245" s="126" t="s">
        <v>538</v>
      </c>
      <c r="H245" s="78" t="s">
        <v>14</v>
      </c>
    </row>
    <row r="246" ht="21" customHeight="1" spans="1:8">
      <c r="A246" s="200">
        <v>244</v>
      </c>
      <c r="B246" s="254"/>
      <c r="C246" s="279"/>
      <c r="D246" s="279"/>
      <c r="E246" s="124">
        <v>9.62</v>
      </c>
      <c r="F246" s="125">
        <v>7395</v>
      </c>
      <c r="G246" s="126" t="s">
        <v>539</v>
      </c>
      <c r="H246" s="78" t="s">
        <v>14</v>
      </c>
    </row>
    <row r="247" ht="21" customHeight="1" spans="1:8">
      <c r="A247" s="200">
        <v>245</v>
      </c>
      <c r="B247" s="254"/>
      <c r="C247" s="279"/>
      <c r="D247" s="279"/>
      <c r="E247" s="124">
        <v>6.84</v>
      </c>
      <c r="F247" s="125">
        <v>7396</v>
      </c>
      <c r="G247" s="126" t="s">
        <v>540</v>
      </c>
      <c r="H247" s="78" t="s">
        <v>14</v>
      </c>
    </row>
    <row r="248" ht="21" customHeight="1" spans="1:8">
      <c r="A248" s="200">
        <v>246</v>
      </c>
      <c r="B248" s="254"/>
      <c r="C248" s="279"/>
      <c r="D248" s="279"/>
      <c r="E248" s="124">
        <v>5.41</v>
      </c>
      <c r="F248" s="125">
        <v>7397</v>
      </c>
      <c r="G248" s="126" t="s">
        <v>541</v>
      </c>
      <c r="H248" s="78" t="s">
        <v>14</v>
      </c>
    </row>
    <row r="249" ht="21" customHeight="1" spans="1:8">
      <c r="A249" s="200">
        <v>247</v>
      </c>
      <c r="B249" s="254" t="s">
        <v>542</v>
      </c>
      <c r="C249" s="39" t="s">
        <v>459</v>
      </c>
      <c r="D249" s="39"/>
      <c r="E249" s="124">
        <v>8.49</v>
      </c>
      <c r="F249" s="125">
        <v>4639</v>
      </c>
      <c r="G249" s="334" t="s">
        <v>543</v>
      </c>
      <c r="H249" s="78" t="s">
        <v>14</v>
      </c>
    </row>
    <row r="250" s="329" customFormat="1" ht="21" customHeight="1" spans="1:19">
      <c r="A250" s="200">
        <v>248</v>
      </c>
      <c r="B250" s="254" t="s">
        <v>544</v>
      </c>
      <c r="C250" s="39" t="s">
        <v>459</v>
      </c>
      <c r="D250" s="39"/>
      <c r="E250" s="124">
        <v>14.43</v>
      </c>
      <c r="F250" s="125">
        <v>6702</v>
      </c>
      <c r="G250" s="126" t="s">
        <v>545</v>
      </c>
      <c r="H250" s="78" t="s">
        <v>14</v>
      </c>
      <c r="I250"/>
      <c r="J250"/>
      <c r="K250"/>
      <c r="L250"/>
      <c r="M250"/>
      <c r="N250"/>
      <c r="O250"/>
      <c r="P250"/>
      <c r="Q250"/>
      <c r="R250"/>
      <c r="S250"/>
    </row>
    <row r="251" s="329" customFormat="1" ht="21" customHeight="1" spans="1:19">
      <c r="A251" s="200">
        <v>249</v>
      </c>
      <c r="B251" s="254" t="s">
        <v>550</v>
      </c>
      <c r="C251" s="39" t="s">
        <v>459</v>
      </c>
      <c r="D251" s="39"/>
      <c r="E251" s="124">
        <v>1.79</v>
      </c>
      <c r="F251" s="125">
        <v>7649</v>
      </c>
      <c r="G251" s="335" t="s">
        <v>551</v>
      </c>
      <c r="H251" s="78" t="s">
        <v>14</v>
      </c>
      <c r="I251"/>
      <c r="J251"/>
      <c r="K251"/>
      <c r="L251"/>
      <c r="M251"/>
      <c r="N251"/>
      <c r="O251"/>
      <c r="P251"/>
      <c r="Q251"/>
      <c r="R251"/>
      <c r="S251"/>
    </row>
    <row r="252" s="329" customFormat="1" ht="21" customHeight="1" spans="1:19">
      <c r="A252" s="200">
        <v>250</v>
      </c>
      <c r="B252" s="254"/>
      <c r="C252" s="39" t="s">
        <v>150</v>
      </c>
      <c r="D252" s="39" t="s">
        <v>432</v>
      </c>
      <c r="E252" s="87">
        <v>3.21</v>
      </c>
      <c r="F252" s="88">
        <v>7832</v>
      </c>
      <c r="G252" s="89" t="s">
        <v>552</v>
      </c>
      <c r="H252" s="90" t="s">
        <v>18</v>
      </c>
      <c r="I252"/>
      <c r="J252"/>
      <c r="K252"/>
      <c r="L252"/>
      <c r="M252"/>
      <c r="N252"/>
      <c r="O252"/>
      <c r="P252"/>
      <c r="Q252"/>
      <c r="R252"/>
      <c r="S252"/>
    </row>
    <row r="253" ht="18.95" customHeight="1" spans="1:8">
      <c r="A253" s="200">
        <v>251</v>
      </c>
      <c r="B253" s="254"/>
      <c r="C253" s="39"/>
      <c r="D253" s="39"/>
      <c r="E253" s="124">
        <v>3.13</v>
      </c>
      <c r="F253" s="125">
        <v>7069</v>
      </c>
      <c r="G253" s="126" t="s">
        <v>553</v>
      </c>
      <c r="H253" s="78" t="s">
        <v>18</v>
      </c>
    </row>
    <row r="254" ht="18.95" customHeight="1" spans="1:8">
      <c r="A254" s="200">
        <v>252</v>
      </c>
      <c r="B254" s="254"/>
      <c r="C254" s="39"/>
      <c r="D254" s="279" t="s">
        <v>554</v>
      </c>
      <c r="E254" s="124">
        <v>10.04</v>
      </c>
      <c r="F254" s="125">
        <v>7730</v>
      </c>
      <c r="G254" s="126" t="s">
        <v>555</v>
      </c>
      <c r="H254" s="78" t="s">
        <v>18</v>
      </c>
    </row>
    <row r="255" ht="18.95" customHeight="1" spans="1:8">
      <c r="A255" s="200">
        <v>253</v>
      </c>
      <c r="B255" s="273" t="s">
        <v>405</v>
      </c>
      <c r="C255" s="279" t="s">
        <v>150</v>
      </c>
      <c r="D255" s="279" t="s">
        <v>406</v>
      </c>
      <c r="E255" s="124">
        <v>6.91</v>
      </c>
      <c r="F255" s="125">
        <v>1055</v>
      </c>
      <c r="G255" s="334" t="s">
        <v>144</v>
      </c>
      <c r="H255" s="78" t="s">
        <v>14</v>
      </c>
    </row>
    <row r="256" ht="21" customHeight="1" spans="1:8">
      <c r="A256" s="200">
        <v>254</v>
      </c>
      <c r="B256" s="273"/>
      <c r="C256" s="279"/>
      <c r="D256" s="279"/>
      <c r="E256" s="124">
        <v>51.02</v>
      </c>
      <c r="F256" s="125">
        <v>1077</v>
      </c>
      <c r="G256" s="334" t="s">
        <v>409</v>
      </c>
      <c r="H256" s="78" t="s">
        <v>14</v>
      </c>
    </row>
    <row r="257" ht="21" customHeight="1" spans="1:8">
      <c r="A257" s="200">
        <v>255</v>
      </c>
      <c r="B257" s="273"/>
      <c r="C257" s="279"/>
      <c r="D257" s="279"/>
      <c r="E257" s="124">
        <v>7.29</v>
      </c>
      <c r="F257" s="125">
        <v>2740</v>
      </c>
      <c r="G257" s="334" t="s">
        <v>410</v>
      </c>
      <c r="H257" s="248" t="s">
        <v>14</v>
      </c>
    </row>
    <row r="258" ht="21" customHeight="1" spans="1:8">
      <c r="A258" s="200">
        <v>256</v>
      </c>
      <c r="B258" s="273"/>
      <c r="C258" s="279"/>
      <c r="D258" s="279"/>
      <c r="E258" s="124">
        <v>11.85</v>
      </c>
      <c r="F258" s="125">
        <v>1974</v>
      </c>
      <c r="G258" s="334" t="s">
        <v>411</v>
      </c>
      <c r="H258" s="78" t="s">
        <v>14</v>
      </c>
    </row>
    <row r="259" ht="21" customHeight="1" spans="1:8">
      <c r="A259" s="200">
        <v>257</v>
      </c>
      <c r="B259" s="273"/>
      <c r="C259" s="279"/>
      <c r="D259" s="279"/>
      <c r="E259" s="124">
        <v>10.9</v>
      </c>
      <c r="F259" s="125">
        <v>6349</v>
      </c>
      <c r="G259" s="334" t="s">
        <v>412</v>
      </c>
      <c r="H259" s="78" t="s">
        <v>14</v>
      </c>
    </row>
    <row r="260" ht="21" customHeight="1" spans="1:8">
      <c r="A260" s="200">
        <v>258</v>
      </c>
      <c r="B260" s="273"/>
      <c r="C260" s="279"/>
      <c r="D260" s="279"/>
      <c r="E260" s="248">
        <v>11.41</v>
      </c>
      <c r="F260" s="125">
        <v>6655</v>
      </c>
      <c r="G260" s="334" t="s">
        <v>413</v>
      </c>
      <c r="H260" s="78" t="s">
        <v>14</v>
      </c>
    </row>
    <row r="261" ht="21" customHeight="1" spans="1:8">
      <c r="A261" s="200">
        <v>259</v>
      </c>
      <c r="B261" s="273"/>
      <c r="C261" s="279"/>
      <c r="D261" s="279"/>
      <c r="E261" s="248">
        <v>10.5</v>
      </c>
      <c r="F261" s="125">
        <v>7392</v>
      </c>
      <c r="G261" s="126" t="s">
        <v>414</v>
      </c>
      <c r="H261" s="78" t="s">
        <v>14</v>
      </c>
    </row>
    <row r="262" ht="21" customHeight="1" spans="1:8">
      <c r="A262" s="200">
        <v>260</v>
      </c>
      <c r="B262" s="273"/>
      <c r="C262" s="279"/>
      <c r="D262" s="279"/>
      <c r="E262" s="248">
        <v>5.65</v>
      </c>
      <c r="F262" s="125">
        <v>7431</v>
      </c>
      <c r="G262" s="126" t="s">
        <v>415</v>
      </c>
      <c r="H262" s="78" t="s">
        <v>14</v>
      </c>
    </row>
    <row r="263" ht="21" customHeight="1" spans="1:8">
      <c r="A263" s="200">
        <v>261</v>
      </c>
      <c r="B263" s="273"/>
      <c r="C263" s="279"/>
      <c r="D263" s="279"/>
      <c r="E263" s="248">
        <v>5.46</v>
      </c>
      <c r="F263" s="247">
        <v>7499</v>
      </c>
      <c r="G263" s="126" t="s">
        <v>416</v>
      </c>
      <c r="H263" s="78" t="s">
        <v>14</v>
      </c>
    </row>
    <row r="264" ht="21" customHeight="1" spans="1:8">
      <c r="A264" s="200">
        <v>262</v>
      </c>
      <c r="B264" s="273"/>
      <c r="C264" s="279"/>
      <c r="D264" s="279"/>
      <c r="E264" s="124">
        <v>3.2</v>
      </c>
      <c r="F264" s="125">
        <v>2021</v>
      </c>
      <c r="G264" s="334" t="s">
        <v>417</v>
      </c>
      <c r="H264" s="78" t="s">
        <v>14</v>
      </c>
    </row>
    <row r="265" ht="21" customHeight="1" spans="1:8">
      <c r="A265" s="200">
        <v>263</v>
      </c>
      <c r="B265" s="273"/>
      <c r="C265" s="279"/>
      <c r="D265" s="279"/>
      <c r="E265" s="124">
        <v>3.01</v>
      </c>
      <c r="F265" s="125">
        <v>2041</v>
      </c>
      <c r="G265" s="334" t="s">
        <v>418</v>
      </c>
      <c r="H265" s="78" t="s">
        <v>14</v>
      </c>
    </row>
    <row r="266" ht="21" customHeight="1" spans="1:8">
      <c r="A266" s="200">
        <v>264</v>
      </c>
      <c r="B266" s="273"/>
      <c r="C266" s="279"/>
      <c r="D266" s="279"/>
      <c r="E266" s="124">
        <v>6.72</v>
      </c>
      <c r="F266" s="125">
        <v>2102</v>
      </c>
      <c r="G266" s="335" t="s">
        <v>419</v>
      </c>
      <c r="H266" s="78" t="s">
        <v>14</v>
      </c>
    </row>
    <row r="267" ht="21" customHeight="1" spans="1:8">
      <c r="A267" s="200">
        <v>265</v>
      </c>
      <c r="B267" s="273"/>
      <c r="C267" s="279"/>
      <c r="D267" s="279"/>
      <c r="E267" s="124">
        <v>5.38</v>
      </c>
      <c r="F267" s="125">
        <v>2150</v>
      </c>
      <c r="G267" s="335" t="s">
        <v>420</v>
      </c>
      <c r="H267" s="78" t="s">
        <v>14</v>
      </c>
    </row>
    <row r="268" ht="21" customHeight="1" spans="1:8">
      <c r="A268" s="200">
        <v>266</v>
      </c>
      <c r="B268" s="273"/>
      <c r="C268" s="279"/>
      <c r="D268" s="279"/>
      <c r="E268" s="124">
        <v>2.47</v>
      </c>
      <c r="F268" s="125">
        <v>2159</v>
      </c>
      <c r="G268" s="335" t="s">
        <v>421</v>
      </c>
      <c r="H268" s="78" t="s">
        <v>14</v>
      </c>
    </row>
    <row r="269" ht="21" customHeight="1" spans="1:8">
      <c r="A269" s="200">
        <v>267</v>
      </c>
      <c r="B269" s="273"/>
      <c r="C269" s="279"/>
      <c r="D269" s="279"/>
      <c r="E269" s="124">
        <v>4.42</v>
      </c>
      <c r="F269" s="125">
        <v>2161</v>
      </c>
      <c r="G269" s="335" t="s">
        <v>422</v>
      </c>
      <c r="H269" s="78" t="s">
        <v>14</v>
      </c>
    </row>
    <row r="270" ht="21" customHeight="1" spans="1:8">
      <c r="A270" s="200">
        <v>268</v>
      </c>
      <c r="B270" s="273"/>
      <c r="C270" s="279"/>
      <c r="D270" s="279"/>
      <c r="E270" s="124">
        <v>0.23</v>
      </c>
      <c r="F270" s="125">
        <v>2167</v>
      </c>
      <c r="G270" s="335" t="s">
        <v>423</v>
      </c>
      <c r="H270" s="78" t="s">
        <v>14</v>
      </c>
    </row>
    <row r="271" ht="21" customHeight="1" spans="1:8">
      <c r="A271" s="200">
        <v>269</v>
      </c>
      <c r="B271" s="273"/>
      <c r="C271" s="279"/>
      <c r="D271" s="279"/>
      <c r="E271" s="124">
        <v>1.34</v>
      </c>
      <c r="F271" s="125">
        <v>2178</v>
      </c>
      <c r="G271" s="335" t="s">
        <v>424</v>
      </c>
      <c r="H271" s="78" t="s">
        <v>14</v>
      </c>
    </row>
    <row r="272" ht="21" customHeight="1" spans="1:8">
      <c r="A272" s="200">
        <v>270</v>
      </c>
      <c r="B272" s="273"/>
      <c r="C272" s="279"/>
      <c r="D272" s="279"/>
      <c r="E272" s="124">
        <v>0.48</v>
      </c>
      <c r="F272" s="125">
        <v>2179</v>
      </c>
      <c r="G272" s="335" t="s">
        <v>425</v>
      </c>
      <c r="H272" s="78" t="s">
        <v>14</v>
      </c>
    </row>
    <row r="273" ht="21" customHeight="1" spans="1:8">
      <c r="A273" s="200">
        <v>271</v>
      </c>
      <c r="B273" s="273"/>
      <c r="C273" s="279"/>
      <c r="D273" s="279"/>
      <c r="E273" s="124">
        <v>1.12</v>
      </c>
      <c r="F273" s="125">
        <v>2185</v>
      </c>
      <c r="G273" s="335" t="s">
        <v>426</v>
      </c>
      <c r="H273" s="78" t="s">
        <v>14</v>
      </c>
    </row>
    <row r="274" ht="21" customHeight="1" spans="1:8">
      <c r="A274" s="200">
        <v>272</v>
      </c>
      <c r="B274" s="273"/>
      <c r="C274" s="279"/>
      <c r="D274" s="279"/>
      <c r="E274" s="124">
        <v>1.12</v>
      </c>
      <c r="F274" s="125">
        <v>2195</v>
      </c>
      <c r="G274" s="335" t="s">
        <v>427</v>
      </c>
      <c r="H274" s="78" t="s">
        <v>14</v>
      </c>
    </row>
    <row r="275" ht="21" customHeight="1" spans="1:8">
      <c r="A275" s="200">
        <v>273</v>
      </c>
      <c r="B275" s="273"/>
      <c r="C275" s="279"/>
      <c r="D275" s="279"/>
      <c r="E275" s="124">
        <v>0.73</v>
      </c>
      <c r="F275" s="125">
        <v>2196</v>
      </c>
      <c r="G275" s="335" t="s">
        <v>428</v>
      </c>
      <c r="H275" s="78" t="s">
        <v>14</v>
      </c>
    </row>
    <row r="276" ht="21" customHeight="1" spans="1:8">
      <c r="A276" s="200">
        <v>274</v>
      </c>
      <c r="B276" s="273"/>
      <c r="C276" s="279"/>
      <c r="D276" s="279"/>
      <c r="E276" s="124">
        <v>8.5</v>
      </c>
      <c r="F276" s="125">
        <v>5053</v>
      </c>
      <c r="G276" s="334" t="s">
        <v>429</v>
      </c>
      <c r="H276" s="78" t="s">
        <v>18</v>
      </c>
    </row>
    <row r="277" ht="21" customHeight="1" spans="1:8">
      <c r="A277" s="200">
        <v>275</v>
      </c>
      <c r="B277" s="273"/>
      <c r="C277" s="279"/>
      <c r="D277" s="279"/>
      <c r="E277" s="124">
        <v>3.4</v>
      </c>
      <c r="F277" s="125">
        <v>3185</v>
      </c>
      <c r="G277" s="334" t="s">
        <v>430</v>
      </c>
      <c r="H277" s="78" t="s">
        <v>14</v>
      </c>
    </row>
    <row r="278" ht="21" customHeight="1" spans="1:8">
      <c r="A278" s="200">
        <v>276</v>
      </c>
      <c r="B278" s="273"/>
      <c r="C278" s="279" t="s">
        <v>431</v>
      </c>
      <c r="D278" s="279" t="s">
        <v>432</v>
      </c>
      <c r="E278" s="124">
        <v>2.84</v>
      </c>
      <c r="F278" s="125">
        <v>1969</v>
      </c>
      <c r="G278" s="334" t="s">
        <v>433</v>
      </c>
      <c r="H278" s="78" t="s">
        <v>14</v>
      </c>
    </row>
    <row r="279" ht="21" customHeight="1" spans="1:8">
      <c r="A279" s="200">
        <v>277</v>
      </c>
      <c r="B279" s="273"/>
      <c r="C279" s="279"/>
      <c r="D279" s="279"/>
      <c r="E279" s="124">
        <v>16.12</v>
      </c>
      <c r="F279" s="125">
        <v>2333</v>
      </c>
      <c r="G279" s="334" t="s">
        <v>434</v>
      </c>
      <c r="H279" s="78" t="s">
        <v>14</v>
      </c>
    </row>
    <row r="280" ht="21" customHeight="1" spans="1:8">
      <c r="A280" s="200">
        <v>278</v>
      </c>
      <c r="B280" s="273"/>
      <c r="C280" s="279"/>
      <c r="D280" s="279"/>
      <c r="E280" s="124">
        <v>10.51</v>
      </c>
      <c r="F280" s="125">
        <v>2780</v>
      </c>
      <c r="G280" s="334" t="s">
        <v>435</v>
      </c>
      <c r="H280" s="248" t="s">
        <v>14</v>
      </c>
    </row>
    <row r="281" ht="21" customHeight="1" spans="1:8">
      <c r="A281" s="200">
        <v>279</v>
      </c>
      <c r="B281" s="273"/>
      <c r="C281" s="279"/>
      <c r="D281" s="279"/>
      <c r="E281" s="124">
        <v>6.55</v>
      </c>
      <c r="F281" s="125">
        <v>2813</v>
      </c>
      <c r="G281" s="334" t="s">
        <v>436</v>
      </c>
      <c r="H281" s="248" t="s">
        <v>14</v>
      </c>
    </row>
    <row r="282" ht="21" customHeight="1" spans="1:8">
      <c r="A282" s="200">
        <v>280</v>
      </c>
      <c r="B282" s="273"/>
      <c r="C282" s="279"/>
      <c r="D282" s="279" t="s">
        <v>437</v>
      </c>
      <c r="E282" s="124">
        <v>4.83</v>
      </c>
      <c r="F282" s="125">
        <v>4232</v>
      </c>
      <c r="G282" s="334" t="s">
        <v>438</v>
      </c>
      <c r="H282" s="78" t="s">
        <v>14</v>
      </c>
    </row>
    <row r="283" ht="21" customHeight="1" spans="1:8">
      <c r="A283" s="200">
        <v>281</v>
      </c>
      <c r="B283" s="273"/>
      <c r="C283" s="279"/>
      <c r="D283" s="279"/>
      <c r="E283" s="124">
        <v>2.25</v>
      </c>
      <c r="F283" s="125">
        <v>6957</v>
      </c>
      <c r="G283" s="126" t="s">
        <v>439</v>
      </c>
      <c r="H283" s="78" t="s">
        <v>14</v>
      </c>
    </row>
    <row r="284" ht="18.95" customHeight="1" spans="1:8">
      <c r="A284" s="200">
        <v>282</v>
      </c>
      <c r="B284" s="61" t="s">
        <v>924</v>
      </c>
      <c r="C284" s="263" t="s">
        <v>925</v>
      </c>
      <c r="D284" s="263" t="s">
        <v>925</v>
      </c>
      <c r="E284" s="124">
        <v>7.19</v>
      </c>
      <c r="F284" s="125">
        <v>1131</v>
      </c>
      <c r="G284" s="126" t="s">
        <v>926</v>
      </c>
      <c r="H284" s="78" t="s">
        <v>18</v>
      </c>
    </row>
    <row r="285" ht="18.95" customHeight="1" spans="1:8">
      <c r="A285" s="200">
        <v>283</v>
      </c>
      <c r="B285" s="61"/>
      <c r="C285" s="39" t="s">
        <v>927</v>
      </c>
      <c r="D285" s="39" t="s">
        <v>928</v>
      </c>
      <c r="E285" s="124">
        <v>14.07</v>
      </c>
      <c r="F285" s="125">
        <v>1183</v>
      </c>
      <c r="G285" s="126" t="s">
        <v>929</v>
      </c>
      <c r="H285" s="78" t="s">
        <v>18</v>
      </c>
    </row>
    <row r="286" ht="18.95" customHeight="1" spans="1:8">
      <c r="A286" s="200">
        <v>284</v>
      </c>
      <c r="B286" s="61"/>
      <c r="C286" s="39" t="s">
        <v>930</v>
      </c>
      <c r="D286" s="39" t="s">
        <v>930</v>
      </c>
      <c r="E286" s="124">
        <v>7.71</v>
      </c>
      <c r="F286" s="125">
        <v>1241</v>
      </c>
      <c r="G286" s="126" t="s">
        <v>931</v>
      </c>
      <c r="H286" s="78" t="s">
        <v>14</v>
      </c>
    </row>
    <row r="287" ht="18.95" customHeight="1" spans="1:8">
      <c r="A287" s="200">
        <v>285</v>
      </c>
      <c r="B287" s="61"/>
      <c r="C287" s="39" t="s">
        <v>932</v>
      </c>
      <c r="D287" s="39" t="s">
        <v>387</v>
      </c>
      <c r="E287" s="124">
        <v>13.48</v>
      </c>
      <c r="F287" s="125">
        <v>3620</v>
      </c>
      <c r="G287" s="126" t="s">
        <v>933</v>
      </c>
      <c r="H287" s="78" t="s">
        <v>14</v>
      </c>
    </row>
    <row r="288" ht="18.95" customHeight="1" spans="1:8">
      <c r="A288" s="200">
        <v>286</v>
      </c>
      <c r="B288" s="61"/>
      <c r="C288" s="39"/>
      <c r="D288" s="39" t="s">
        <v>932</v>
      </c>
      <c r="E288" s="124">
        <v>3.99</v>
      </c>
      <c r="F288" s="125">
        <v>1259</v>
      </c>
      <c r="G288" s="126" t="s">
        <v>934</v>
      </c>
      <c r="H288" s="78" t="s">
        <v>18</v>
      </c>
    </row>
    <row r="289" ht="18.95" customHeight="1" spans="1:8">
      <c r="A289" s="200">
        <v>287</v>
      </c>
      <c r="B289" s="61"/>
      <c r="C289" s="39"/>
      <c r="D289" s="39" t="s">
        <v>935</v>
      </c>
      <c r="E289" s="124">
        <v>14.16</v>
      </c>
      <c r="F289" s="125">
        <v>1479</v>
      </c>
      <c r="G289" s="126" t="s">
        <v>936</v>
      </c>
      <c r="H289" s="78" t="s">
        <v>18</v>
      </c>
    </row>
    <row r="290" ht="18.95" customHeight="1" spans="1:8">
      <c r="A290" s="200">
        <v>288</v>
      </c>
      <c r="B290" s="61"/>
      <c r="C290" s="39" t="s">
        <v>937</v>
      </c>
      <c r="D290" s="39" t="s">
        <v>938</v>
      </c>
      <c r="E290" s="124">
        <v>19.35</v>
      </c>
      <c r="F290" s="125">
        <v>1291</v>
      </c>
      <c r="G290" s="334" t="s">
        <v>939</v>
      </c>
      <c r="H290" s="78" t="s">
        <v>18</v>
      </c>
    </row>
    <row r="291" ht="18.95" customHeight="1" spans="1:8">
      <c r="A291" s="200">
        <v>289</v>
      </c>
      <c r="B291" s="61"/>
      <c r="C291" s="39" t="s">
        <v>940</v>
      </c>
      <c r="D291" s="39" t="s">
        <v>941</v>
      </c>
      <c r="E291" s="124">
        <v>23.11</v>
      </c>
      <c r="F291" s="125">
        <v>1308</v>
      </c>
      <c r="G291" s="126" t="s">
        <v>942</v>
      </c>
      <c r="H291" s="78" t="s">
        <v>14</v>
      </c>
    </row>
    <row r="292" ht="18.95" customHeight="1" spans="1:8">
      <c r="A292" s="200">
        <v>290</v>
      </c>
      <c r="B292" s="61"/>
      <c r="C292" s="39" t="s">
        <v>943</v>
      </c>
      <c r="D292" s="39" t="s">
        <v>944</v>
      </c>
      <c r="E292" s="124">
        <v>13.61</v>
      </c>
      <c r="F292" s="125">
        <v>1251</v>
      </c>
      <c r="G292" s="126" t="s">
        <v>945</v>
      </c>
      <c r="H292" s="78" t="s">
        <v>18</v>
      </c>
    </row>
    <row r="293" ht="18.95" customHeight="1" spans="1:8">
      <c r="A293" s="200">
        <v>291</v>
      </c>
      <c r="B293" s="61"/>
      <c r="C293" s="39"/>
      <c r="D293" s="39"/>
      <c r="E293" s="124">
        <v>5.01</v>
      </c>
      <c r="F293" s="125">
        <v>6226</v>
      </c>
      <c r="G293" s="126" t="s">
        <v>946</v>
      </c>
      <c r="H293" s="78" t="s">
        <v>14</v>
      </c>
    </row>
    <row r="294" ht="18.95" customHeight="1" spans="1:8">
      <c r="A294" s="200">
        <v>292</v>
      </c>
      <c r="B294" s="61"/>
      <c r="C294" s="39"/>
      <c r="D294" s="39" t="s">
        <v>947</v>
      </c>
      <c r="E294" s="124">
        <v>3.3</v>
      </c>
      <c r="F294" s="78">
        <v>3008</v>
      </c>
      <c r="G294" s="126" t="s">
        <v>948</v>
      </c>
      <c r="H294" s="78" t="s">
        <v>14</v>
      </c>
    </row>
    <row r="295" ht="18.95" customHeight="1" spans="1:8">
      <c r="A295" s="200">
        <v>293</v>
      </c>
      <c r="B295" s="61"/>
      <c r="C295" s="39"/>
      <c r="D295" s="39"/>
      <c r="E295" s="124">
        <v>1.56</v>
      </c>
      <c r="F295" s="125">
        <v>1928</v>
      </c>
      <c r="G295" s="126" t="s">
        <v>949</v>
      </c>
      <c r="H295" s="78" t="s">
        <v>14</v>
      </c>
    </row>
    <row r="296" ht="18.95" customHeight="1" spans="1:8">
      <c r="A296" s="200">
        <v>294</v>
      </c>
      <c r="B296" s="61"/>
      <c r="C296" s="39"/>
      <c r="D296" s="39"/>
      <c r="E296" s="124">
        <v>1.86</v>
      </c>
      <c r="F296" s="125">
        <v>2309</v>
      </c>
      <c r="G296" s="126" t="s">
        <v>950</v>
      </c>
      <c r="H296" s="78" t="s">
        <v>18</v>
      </c>
    </row>
    <row r="297" ht="18.95" customHeight="1" spans="1:8">
      <c r="A297" s="200">
        <v>295</v>
      </c>
      <c r="B297" s="61"/>
      <c r="C297" s="39"/>
      <c r="D297" s="39"/>
      <c r="E297" s="124">
        <v>6.31</v>
      </c>
      <c r="F297" s="78">
        <v>2833</v>
      </c>
      <c r="G297" s="126" t="s">
        <v>951</v>
      </c>
      <c r="H297" s="78" t="s">
        <v>18</v>
      </c>
    </row>
    <row r="298" ht="18.95" customHeight="1" spans="1:8">
      <c r="A298" s="200">
        <v>296</v>
      </c>
      <c r="B298" s="61"/>
      <c r="C298" s="39"/>
      <c r="D298" s="39"/>
      <c r="E298" s="124">
        <v>4.67</v>
      </c>
      <c r="F298" s="125">
        <v>2901</v>
      </c>
      <c r="G298" s="126" t="s">
        <v>952</v>
      </c>
      <c r="H298" s="78" t="s">
        <v>14</v>
      </c>
    </row>
    <row r="299" ht="18.95" customHeight="1" spans="1:8">
      <c r="A299" s="200">
        <v>297</v>
      </c>
      <c r="B299" s="61"/>
      <c r="C299" s="39"/>
      <c r="D299" s="39"/>
      <c r="E299" s="124">
        <v>2.67</v>
      </c>
      <c r="F299" s="125">
        <v>2331</v>
      </c>
      <c r="G299" s="126" t="s">
        <v>953</v>
      </c>
      <c r="H299" s="78" t="s">
        <v>14</v>
      </c>
    </row>
    <row r="300" ht="18.95" customHeight="1" spans="1:8">
      <c r="A300" s="200">
        <v>298</v>
      </c>
      <c r="B300" s="61"/>
      <c r="C300" s="39"/>
      <c r="D300" s="39"/>
      <c r="E300" s="124">
        <v>4.59</v>
      </c>
      <c r="F300" s="125">
        <v>2446</v>
      </c>
      <c r="G300" s="126" t="s">
        <v>954</v>
      </c>
      <c r="H300" s="78" t="s">
        <v>18</v>
      </c>
    </row>
    <row r="301" ht="18.95" customHeight="1" spans="1:8">
      <c r="A301" s="200">
        <v>299</v>
      </c>
      <c r="B301" s="61"/>
      <c r="C301" s="39"/>
      <c r="D301" s="39"/>
      <c r="E301" s="124">
        <v>3.35</v>
      </c>
      <c r="F301" s="125">
        <v>1738</v>
      </c>
      <c r="G301" s="126" t="s">
        <v>955</v>
      </c>
      <c r="H301" s="78" t="s">
        <v>18</v>
      </c>
    </row>
    <row r="302" ht="18.95" customHeight="1" spans="1:8">
      <c r="A302" s="200">
        <v>300</v>
      </c>
      <c r="B302" s="61"/>
      <c r="C302" s="39"/>
      <c r="D302" s="39"/>
      <c r="E302" s="124">
        <v>7.05</v>
      </c>
      <c r="F302" s="125">
        <v>1332</v>
      </c>
      <c r="G302" s="126" t="s">
        <v>956</v>
      </c>
      <c r="H302" s="78" t="s">
        <v>14</v>
      </c>
    </row>
    <row r="303" ht="18.95" customHeight="1" spans="1:8">
      <c r="A303" s="200">
        <v>301</v>
      </c>
      <c r="B303" s="61"/>
      <c r="C303" s="39"/>
      <c r="D303" s="39"/>
      <c r="E303" s="124">
        <v>10.5</v>
      </c>
      <c r="F303" s="125">
        <v>1014</v>
      </c>
      <c r="G303" s="126" t="s">
        <v>957</v>
      </c>
      <c r="H303" s="78" t="s">
        <v>14</v>
      </c>
    </row>
    <row r="304" ht="18.95" customHeight="1" spans="1:8">
      <c r="A304" s="200">
        <v>302</v>
      </c>
      <c r="B304" s="61"/>
      <c r="C304" s="39"/>
      <c r="D304" s="39"/>
      <c r="E304" s="124">
        <v>6.52</v>
      </c>
      <c r="F304" s="125">
        <v>1224</v>
      </c>
      <c r="G304" s="126" t="s">
        <v>958</v>
      </c>
      <c r="H304" s="78" t="s">
        <v>18</v>
      </c>
    </row>
    <row r="305" ht="18.95" customHeight="1" spans="1:8">
      <c r="A305" s="200">
        <v>303</v>
      </c>
      <c r="B305" s="61"/>
      <c r="C305" s="39"/>
      <c r="D305" s="39" t="s">
        <v>959</v>
      </c>
      <c r="E305" s="124">
        <v>3.46</v>
      </c>
      <c r="F305" s="125">
        <v>4634</v>
      </c>
      <c r="G305" s="126" t="s">
        <v>960</v>
      </c>
      <c r="H305" s="78" t="s">
        <v>18</v>
      </c>
    </row>
    <row r="306" ht="18.95" customHeight="1" spans="1:8">
      <c r="A306" s="200">
        <v>304</v>
      </c>
      <c r="B306" s="61"/>
      <c r="C306" s="39"/>
      <c r="D306" s="39"/>
      <c r="E306" s="124">
        <v>2.68</v>
      </c>
      <c r="F306" s="125">
        <v>1774</v>
      </c>
      <c r="G306" s="126" t="s">
        <v>961</v>
      </c>
      <c r="H306" s="78" t="s">
        <v>14</v>
      </c>
    </row>
    <row r="307" ht="18.95" customHeight="1" spans="1:8">
      <c r="A307" s="200">
        <v>305</v>
      </c>
      <c r="B307" s="61"/>
      <c r="C307" s="39"/>
      <c r="D307" s="39" t="s">
        <v>962</v>
      </c>
      <c r="E307" s="124">
        <v>1.28</v>
      </c>
      <c r="F307" s="125">
        <v>7560</v>
      </c>
      <c r="G307" s="126" t="s">
        <v>963</v>
      </c>
      <c r="H307" s="78" t="s">
        <v>14</v>
      </c>
    </row>
    <row r="308" ht="18.95" customHeight="1" spans="1:8">
      <c r="A308" s="200" t="s">
        <v>1119</v>
      </c>
      <c r="B308" s="339"/>
      <c r="C308" s="339"/>
      <c r="D308" s="339"/>
      <c r="E308" s="124">
        <f>SUM(E3:E307)</f>
        <v>1705.48</v>
      </c>
      <c r="F308" s="339"/>
      <c r="G308" s="340"/>
      <c r="H308" s="339"/>
    </row>
  </sheetData>
  <autoFilter ref="A2:H308">
    <extLst/>
  </autoFilter>
  <mergeCells count="99">
    <mergeCell ref="A1:H1"/>
    <mergeCell ref="C29:D29"/>
    <mergeCell ref="C44:D44"/>
    <mergeCell ref="C204:D204"/>
    <mergeCell ref="C222:D222"/>
    <mergeCell ref="C238:D238"/>
    <mergeCell ref="C239:D239"/>
    <mergeCell ref="C240:D240"/>
    <mergeCell ref="C241:D241"/>
    <mergeCell ref="C242:D242"/>
    <mergeCell ref="C243:D243"/>
    <mergeCell ref="C244:D244"/>
    <mergeCell ref="C249:D249"/>
    <mergeCell ref="C250:D250"/>
    <mergeCell ref="C251:D251"/>
    <mergeCell ref="B3:B54"/>
    <mergeCell ref="B55:B106"/>
    <mergeCell ref="B107:B151"/>
    <mergeCell ref="B152:B164"/>
    <mergeCell ref="B165:B203"/>
    <mergeCell ref="B205:B237"/>
    <mergeCell ref="B238:B239"/>
    <mergeCell ref="B240:B241"/>
    <mergeCell ref="B242:B243"/>
    <mergeCell ref="B244:B248"/>
    <mergeCell ref="B251:B254"/>
    <mergeCell ref="B255:B283"/>
    <mergeCell ref="B284:B307"/>
    <mergeCell ref="C55:C62"/>
    <mergeCell ref="C63:C69"/>
    <mergeCell ref="C70:C76"/>
    <mergeCell ref="C77:C81"/>
    <mergeCell ref="C82:C86"/>
    <mergeCell ref="C87:C95"/>
    <mergeCell ref="C96:C100"/>
    <mergeCell ref="C101:C106"/>
    <mergeCell ref="C127:C142"/>
    <mergeCell ref="C152:C153"/>
    <mergeCell ref="C154:C155"/>
    <mergeCell ref="C156:C159"/>
    <mergeCell ref="C160:C164"/>
    <mergeCell ref="C245:C248"/>
    <mergeCell ref="C252:C254"/>
    <mergeCell ref="C255:C277"/>
    <mergeCell ref="C278:C283"/>
    <mergeCell ref="C287:C289"/>
    <mergeCell ref="C292:C307"/>
    <mergeCell ref="D55:D60"/>
    <mergeCell ref="D61:D62"/>
    <mergeCell ref="D63:D65"/>
    <mergeCell ref="D66:D67"/>
    <mergeCell ref="D68:D69"/>
    <mergeCell ref="D70:D73"/>
    <mergeCell ref="D74:D76"/>
    <mergeCell ref="D77:D78"/>
    <mergeCell ref="D82:D86"/>
    <mergeCell ref="D87:D88"/>
    <mergeCell ref="D89:D90"/>
    <mergeCell ref="D92:D95"/>
    <mergeCell ref="D96:D100"/>
    <mergeCell ref="D101:D104"/>
    <mergeCell ref="D105:D106"/>
    <mergeCell ref="D127:D136"/>
    <mergeCell ref="D137:D142"/>
    <mergeCell ref="D152:D153"/>
    <mergeCell ref="D157:D159"/>
    <mergeCell ref="D162:D163"/>
    <mergeCell ref="D245:D248"/>
    <mergeCell ref="D252:D253"/>
    <mergeCell ref="D255:D277"/>
    <mergeCell ref="D278:D281"/>
    <mergeCell ref="D282:D283"/>
    <mergeCell ref="D292:D293"/>
    <mergeCell ref="D294:D304"/>
    <mergeCell ref="D305:D306"/>
    <mergeCell ref="C3:D7"/>
    <mergeCell ref="C45:D48"/>
    <mergeCell ref="C49:D52"/>
    <mergeCell ref="C53:D54"/>
    <mergeCell ref="C116:D117"/>
    <mergeCell ref="C107:D115"/>
    <mergeCell ref="C30:D36"/>
    <mergeCell ref="C8:D11"/>
    <mergeCell ref="C12:D20"/>
    <mergeCell ref="C21:D28"/>
    <mergeCell ref="C37:D43"/>
    <mergeCell ref="C175:D194"/>
    <mergeCell ref="C223:D225"/>
    <mergeCell ref="C226:D228"/>
    <mergeCell ref="C229:D237"/>
    <mergeCell ref="C195:D201"/>
    <mergeCell ref="C202:D203"/>
    <mergeCell ref="C205:D221"/>
    <mergeCell ref="C165:D174"/>
    <mergeCell ref="C150:D151"/>
    <mergeCell ref="C118:D119"/>
    <mergeCell ref="C120:D126"/>
    <mergeCell ref="C143:D144"/>
    <mergeCell ref="C145:D149"/>
  </mergeCells>
  <hyperlinks>
    <hyperlink ref="G204" r:id="rId2" display="水暖电施工典型问题案例分析与解决方案"/>
    <hyperlink ref="G165" r:id="rId3" display="建设工程施工现场安全事故类别与预防措施"/>
    <hyperlink ref="G166" r:id="rId4" display="建筑施工现场安全文明标准化创建"/>
    <hyperlink ref="G168" r:id="rId5" display="《安全生产法》（2021修订版）对照、解读及适用"/>
    <hyperlink ref="G196" r:id="rId6" display="建筑施工现场违章行为控制"/>
    <hyperlink ref="G197" r:id="rId7" display="施工现场临时用电安全实训"/>
    <hyperlink ref="G169" r:id="rId8" display="安全评价管理"/>
    <hyperlink ref="G170" r:id="rId9" display="安全生产统计分析"/>
    <hyperlink ref="G202" r:id="rId10" display="现行安全法律法规管理要求"/>
    <hyperlink ref="G198" r:id="rId11" display="《有限空间作业安全技术指南》规范解读"/>
    <hyperlink ref="G174" r:id="rId12" display="企业主体安全责任与全员安全生产责任制"/>
    <hyperlink ref="G180" r:id="rId13" display="危大工程事故防控之塔式起重机事故案例剖析及防控"/>
    <hyperlink ref="G175" r:id="rId14" display="危大工程事故防控之混凝土模板支撑工程事故案例剖析及防控"/>
    <hyperlink ref="G176" r:id="rId15" display="危大工程事故防控之脚手架工程事故案例剖析及防控"/>
    <hyperlink ref="G177" r:id="rId16" display="危大工程事故防控之深基坑工程事故案例剖析及防控"/>
    <hyperlink ref="G178" r:id="rId17" display="危大工程事故防控之高处作业吊篮事故案例剖析及防控"/>
    <hyperlink ref="G179" r:id="rId18" display="危大工程事故防控之附着式升降脚手架事故案例剖析及防控"/>
    <hyperlink ref="G201" r:id="rId19" display="建设工程设备安装、调试、性能验收全过程安全管理"/>
    <hyperlink ref="G193" r:id="rId20" display="建筑施工现场安全生产事故处理解析"/>
    <hyperlink ref="G194" r:id="rId21" display="安全总监之路——工程安全管理系列课程"/>
    <hyperlink ref="G203" r:id="rId22" display="建筑施工安全员技能实训"/>
    <hyperlink ref="G181" r:id="rId23" display="危大工程事故防控之施工升降机事故案例剖析及防控"/>
    <hyperlink ref="G182" r:id="rId24" display="隐患排查新思维的研究与运用"/>
    <hyperlink ref="G183" r:id="rId25" display="区域清单式检查系列课之主体施工区"/>
    <hyperlink ref="G184" r:id="rId26" display="区域清单式检查系列课之临时设施区"/>
    <hyperlink ref="G186" r:id="rId27" display="区域清单式检查系列课之基础施工区"/>
    <hyperlink ref="G185" r:id="rId28" display="区域清单式检查系列课之加工作业区"/>
    <hyperlink ref="G171" r:id="rId29" display="生产安全事故应急预案管理"/>
    <hyperlink ref="G187" r:id="rId30" display="区域清单式检查系列课之作业脚手架"/>
    <hyperlink ref="G195" r:id="rId31" display="机电安装工程安全管理要点"/>
    <hyperlink ref="G167" r:id="rId32" display="建筑施工企业三体系认证的准备、实施与持续保持"/>
    <hyperlink ref="G188" r:id="rId33" display="区域清单式检查系列课之高处作业吊篮"/>
    <hyperlink ref="G189" r:id="rId34" display="区域清单式检查系列课之支撑脚手架"/>
    <hyperlink ref="G190" r:id="rId35" display="区域清单式检查系列课之附着式升降脚手架"/>
    <hyperlink ref="G191" r:id="rId36" display="区域清单式检查系列课之施工升降机"/>
    <hyperlink ref="G192" r:id="rId37" display="区域清单式检查系列课之塔式起重机"/>
    <hyperlink ref="G172" r:id="rId38" display="施工企业主要负责人安全管理体系建设与水平提升"/>
    <hyperlink ref="G200" r:id="rId39" display="建筑起重机械全过程安全管理实务"/>
    <hyperlink ref="G199" r:id="rId40" display="龙门吊事故案例剖析及防控"/>
    <hyperlink ref="G97" r:id="rId41" display="民法典后，新建设工程司法解释（一）的重点条款解读"/>
    <hyperlink ref="G100" r:id="rId42" display="建设工程工期纠纷法律实务"/>
    <hyperlink ref="G98" r:id="rId43" display="建设工程劳务分包法律与合同风险管理"/>
    <hyperlink ref="G96" r:id="rId44" display="2小时掌握施工合同必备法律知识"/>
    <hyperlink ref="G93" r:id="rId45" display="建设工程施工合同纠纷处理与法律实务"/>
    <hyperlink ref="G88" r:id="rId46" display="建设工程合同与谈判技巧"/>
    <hyperlink ref="G87" r:id="rId47" display="建设工程施工合同签订、解除及合同效力认定相关法律问题"/>
    <hyperlink ref="G90" r:id="rId48" display="工程价款结算疑难问题及相关法律实务"/>
    <hyperlink ref="G89" r:id="rId49" display="建筑工程施工合同管理与合同价款结算"/>
    <hyperlink ref="G86" r:id="rId50" display="施工成本问题分析及管理措施解读"/>
    <hyperlink ref="G78" r:id="rId51" display="建筑施工企业标后预算管理"/>
    <hyperlink ref="G81" r:id="rId52" display="施工阶段资金使用计划的编制"/>
    <hyperlink ref="G75" r:id="rId53" display="工程变更索赔实战课程"/>
    <hyperlink ref="G66" r:id="rId54" display="工程结算问题剖析（审减案例解读）"/>
    <hyperlink ref="G69" r:id="rId55" display="建设工程结算诉讼实务十大问题与案例解析"/>
    <hyperlink ref="G67" r:id="rId56" display="施工企业结算审计工作要点解析"/>
    <hyperlink ref="G68" r:id="rId57" display="结算争议实例与解决案例实操"/>
    <hyperlink ref="G65" r:id="rId58" display="工程结算编制与审核（案例实操）"/>
    <hyperlink ref="G95" r:id="rId59" display="建筑工程工程量清单六大履约风险管理"/>
    <hyperlink ref="G76" r:id="rId60" display="基础工程索赔案例解读"/>
    <hyperlink ref="G94" r:id="rId61" display="施工合同签订和履约管理法务分析"/>
    <hyperlink ref="G77" r:id="rId62" display="施工成本测算的方法与实例"/>
    <hyperlink ref="G64" r:id="rId63" display="建设工程项目结算存在问题分析及解决方案"/>
    <hyperlink ref="G63" r:id="rId64" display="建设工程项目结算的编制审查与风险防范及纠纷处理"/>
    <hyperlink ref="G99" r:id="rId65" display="建设工程价款优先受偿权操作实务"/>
    <hyperlink ref="G61" r:id="rId66" display="安装（暖通）工程造价管理实战解析"/>
    <hyperlink ref="G58" r:id="rId67" display="《工程造价改革工作方案》与相关政策解读"/>
    <hyperlink ref="G57" r:id="rId68" display="《建设工程工程量清单计价标准》（征求意见稿）合同价款调整解读"/>
    <hyperlink ref="G62" r:id="rId69" display="房建工程商务经理全过程造价管理要点解析"/>
    <hyperlink ref="G55" r:id="rId70" display="工程造价基础理论及工程量清单"/>
    <hyperlink ref="G80" r:id="rId71" display="企业内部定额和项目成本管理"/>
    <hyperlink ref="G56" r:id="rId72" display="模拟清单模式下：重计量、结算过程中需要注意的问题"/>
    <hyperlink ref="G74" r:id="rId73" display="工程索赔与反索赔"/>
    <hyperlink ref="G73" r:id="rId74" display="工程索赔秘典"/>
    <hyperlink ref="G71" r:id="rId75" display="中国特色索赔和现场签证操作手法"/>
    <hyperlink ref="G70" r:id="rId76" display="工程变更管控3大方式及案例解析"/>
    <hyperlink ref="G72" r:id="rId77" display="现场签证经验技巧与落地方法"/>
    <hyperlink ref="G84" r:id="rId78" display="成本经理全方位经营管控"/>
    <hyperlink ref="G83" r:id="rId79" display="定额组成与测定及现场成本控制方法实训"/>
    <hyperlink ref="G82" r:id="rId80" display="建筑施工企业成本费用管控"/>
    <hyperlink ref="G92" r:id="rId81" display="工程合同法律风险及应对策略"/>
    <hyperlink ref="G91" r:id="rId82" display="工程合同台账制度建立与管理要点解析"/>
    <hyperlink ref="G105" r:id="rId83" display="建筑工程项目三次经营与项目创收管理"/>
    <hyperlink ref="G106" r:id="rId84" display="工程项目管理四次经营“四步曲模型”解析"/>
    <hyperlink ref="G101" r:id="rId85" display="大商务下的成本管理体系建设与实施落地"/>
    <hyperlink ref="G161" r:id="rId86" display="国有企业非招标采购方式与操作实务"/>
    <hyperlink ref="G160" r:id="rId87" display="国企必须招标项目范围及全流程案例解析"/>
    <hyperlink ref="G153" r:id="rId88" display="安装工程项目物资管控"/>
    <hyperlink ref="G157" r:id="rId89" display="工程采购成本分析及控制技巧"/>
    <hyperlink ref="G154" r:id="rId90" display="施工现场机械设备全流程管理"/>
    <hyperlink ref="G156" r:id="rId91" display="步步为盈：实战式施工总承包采购策划及谈判策略"/>
    <hyperlink ref="G155" r:id="rId92" display="自有机械设备验收维保及进退场管理"/>
    <hyperlink ref="G163" r:id="rId93" display="工程供应商管理重点流程、常见问题及应对技巧"/>
    <hyperlink ref="G162" r:id="rId94" display="建筑业采购成本控制与供应商管理"/>
    <hyperlink ref="G164" r:id="rId95" display="采购内部审计之反腐倡廉"/>
    <hyperlink ref="G159" r:id="rId96" display="工程采购中常见问题及应对技巧"/>
    <hyperlink ref="G291" r:id="rId97" display="工程公司商务谈判与礼仪实战演练"/>
    <hyperlink ref="G289" r:id="rId98" display="工程公司市场开发中的关系营销应用"/>
    <hyperlink ref="G286" r:id="rId99" display="工程承包市场营销策划与实践"/>
    <hyperlink ref="G285" r:id="rId100" display="营销体系构建与品牌建设"/>
    <hyperlink ref="G284" r:id="rId101" display="新形势下工程项目市场分析与发展趋势研判"/>
    <hyperlink ref="G288" r:id="rId102" display="工程营销管理及实务"/>
    <hyperlink ref="G287" r:id="rId103" display="工程市场挖掘技巧及营销问题剖析"/>
    <hyperlink ref="G290" r:id="rId104" display="公司营销系统搭建与激励机制建设"/>
    <hyperlink ref="G302" r:id="rId105" display="工程建设项目评标方法设计和评标定标技巧及相关案例分析"/>
    <hyperlink ref="G301" r:id="rId106" display="施工企业不平衡报价技巧及应对措施"/>
    <hyperlink ref="G300" r:id="rId107" display="投标策划与投标报价策略精讲"/>
    <hyperlink ref="G299" r:id="rId108" display="房建工程施工总承包投标、分包招标定价策略实操"/>
    <hyperlink ref="G296" r:id="rId109" display="技术标、商务标文件编制实操要点全解"/>
    <hyperlink ref="G295" r:id="rId110" display="投标文件编制细则"/>
    <hyperlink ref="G297" r:id="rId111" display="工程项目投标预判与方案管控"/>
    <hyperlink ref="G303" r:id="rId112" display="投标人如何出手必胜提高中标概率"/>
    <hyperlink ref="G304" r:id="rId113" display="投标人必备法律知识及异议投诉技巧"/>
    <hyperlink ref="G298" r:id="rId114" display="工程项目投标7大成功策略精讲" tooltip="https://ent.toujianyun.com/detail/2901"/>
    <hyperlink ref="G306" r:id="rId115" display="项目投标风险管理"/>
    <hyperlink ref="G294" r:id="rId116" display="资格预审文件的编制技巧"/>
    <hyperlink ref="G292" r:id="rId117" display="招投标全流程法规与实务案例解析"/>
    <hyperlink ref="G293" r:id="rId118" display="项目分包招标文件编制要点解析"/>
    <hyperlink ref="G305" r:id="rId119" display="项目招投标风险之串通投标风险"/>
    <hyperlink ref="G54" r:id="rId120" display="案例课|某大型医院亏损机电安装项目扭亏剖析"/>
    <hyperlink ref="G53" r:id="rId121" display="案例课|某三甲综合医院机电安装工程创优经验总结"/>
    <hyperlink ref="G52" r:id="rId122" display="高情商施工项目经理从管人管事到管心"/>
    <hyperlink ref="G51" r:id="rId123" display="施工企业项目团队真的不好管吗？——敏捷项目管理"/>
    <hyperlink ref="G50" r:id="rId124" display="项目经理的场景化管理"/>
    <hyperlink ref="G49" r:id="rId125" display="建筑施工企业项目经理管理素养提升"/>
    <hyperlink ref="G44" r:id="rId126" display="建设项目资源管理体系构建"/>
    <hyperlink ref="G43" r:id="rId127" display="建设工程质量控制过程中的法律风险及防范"/>
    <hyperlink ref="G42" r:id="rId128" display="建设工程施工管理中常见的法律风险及防范建议"/>
    <hyperlink ref="G41" r:id="rId129" display="建设工程项目“五包一靠一直营”风险防范与纠纷处理案例解析"/>
    <hyperlink ref="G40" r:id="rId130" display="建筑企业承包工程涉税风险点及规避策略"/>
    <hyperlink ref="G39" r:id="rId131" display="《保障农民工工资支付条例》全面解读及其在工程建设领域特别规定适用和法律风险防范"/>
    <hyperlink ref="G38" r:id="rId132" display="施工企业项目财务风险防范及应对"/>
    <hyperlink ref="G5" r:id="rId133" display="如何打造建设项目全过程精品工程"/>
    <hyperlink ref="G4" r:id="rId134" display="全过程项目管理体系——从方法到实操"/>
    <hyperlink ref="G3" r:id="rId135" display="施工企业项目管理的系统性修炼"/>
    <hyperlink ref="G37" r:id="rId136" display="工程项目风险分级管控机制与实例"/>
    <hyperlink ref="G6" r:id="rId137" display="项目管理规划重难点解析"/>
    <hyperlink ref="G10" r:id="rId138" display="2小时掌握工程项目进度管理"/>
    <hyperlink ref="G8" r:id="rId139" display="建筑工程项目施工进度控制精讲"/>
    <hyperlink ref="G11" r:id="rId140" display="施工项目进度影响因素和管控措施"/>
    <hyperlink ref="G28" r:id="rId141" display="建设项目全过程跟踪审计"/>
    <hyperlink ref="G27" r:id="rId142" display="工程窝工与停工状态下的经济纠纷处理技巧"/>
    <hyperlink ref="G26" r:id="rId143" display="建设工程项目经理全过程造价管理"/>
    <hyperlink ref="G24" r:id="rId144" display="建筑工程项目施工成本控制精讲"/>
    <hyperlink ref="G23" r:id="rId145" display="2020疫情对工程项目商务成本影响及应对措施"/>
    <hyperlink ref="G22" r:id="rId146" display="新形势下工程项目成本精细化管控方圆之道揭秘"/>
    <hyperlink ref="G19" r:id="rId147" display="建筑工程应对飞行检查管理要点"/>
    <hyperlink ref="G18" r:id="rId148" display="以典型案例看工程鉴定与加固新技术"/>
    <hyperlink ref="G17" r:id="rId149" display="精益建造实施及应用——机电安装"/>
    <hyperlink ref="G16" r:id="rId150" display="钢筋工程精益建造助力企业提质增效"/>
    <hyperlink ref="G15" r:id="rId151" display="施工质量常见问题原因分析与防控"/>
    <hyperlink ref="G14" r:id="rId152" display="建筑工程项目施工质量管控精讲"/>
    <hyperlink ref="G13" r:id="rId153" display="基于现代管理理念的工程质量管理"/>
    <hyperlink ref="G12" r:id="rId154" display="建设施工项目质量、安全管理基本程序及要素分析"/>
    <hyperlink ref="G21" r:id="rId155" display="工程发包、承包、分包方奖罚实施技巧"/>
    <hyperlink ref="G20" r:id="rId156" display="工程项目精细化管理与标准化施工"/>
    <hyperlink ref="G34" r:id="rId157" display="以绿色建筑运行评价标识项目为例谈绿色建筑建设"/>
    <hyperlink ref="G33" r:id="rId158" display="现场绿色施工实施与新技术运用"/>
    <hyperlink ref="G32" r:id="rId159" display="绿色施工的管理与评审"/>
    <hyperlink ref="G29" r:id="rId160" display="建设工程项目经理合同谈判与技巧"/>
    <hyperlink ref="G36" r:id="rId161" display="建设工程生产安全事故管理"/>
    <hyperlink ref="G35" r:id="rId162" display="施工现场HSE管理"/>
    <hyperlink ref="G31" r:id="rId163" display="绿色建造与实施阶段项目管理要点"/>
    <hyperlink ref="G45" r:id="rId164" display="施工总承包项目参建单位的沟通与协调"/>
    <hyperlink ref="G46" r:id="rId165" display="工程项目外部沟通必备技巧"/>
    <hyperlink ref="G47" r:id="rId166" display="工程款催收技巧详解"/>
    <hyperlink ref="G48" r:id="rId167" display="班组标准化建设"/>
    <hyperlink ref="G9" r:id="rId168" display="建筑工程项目收尾管理"/>
    <hyperlink ref="G108" r:id="rId169" display="项目进度计划编制专项实战"/>
    <hyperlink ref="G109" r:id="rId170" display="技术交底编制实战"/>
    <hyperlink ref="G110" r:id="rId171" display="施工平面图布置"/>
    <hyperlink ref="G111" r:id="rId172" display="图纸会审专项讲座"/>
    <hyperlink ref="G112" r:id="rId173" display="建设工程雨期施工方案编制"/>
    <hyperlink ref="G113" r:id="rId174" display="防台防汛应急预案编制"/>
    <hyperlink ref="G114" r:id="rId175" display="装配式工程危大工程方案编制及技术管理"/>
    <hyperlink ref="G115" r:id="rId176" display="危大工程安全管理与专家论证要点"/>
    <hyperlink ref="G107" r:id="rId177" display="施工组织设计和施工方案编制实战—总工必备专项技能"/>
    <hyperlink ref="G117" r:id="rId178" display="工程竣工验收检验专项实战"/>
    <hyperlink ref="G118" r:id="rId179" display="建设工程竣工图的编制"/>
    <hyperlink ref="G124" r:id="rId180" display="钢筋套筒灌浆连接施工技术及质量控制要点"/>
    <hyperlink ref="G126" r:id="rId181" display="悬挑脚手架构造优化实施案例"/>
    <hyperlink ref="G123" r:id="rId182" display="模板工程施工及质量控制要点"/>
    <hyperlink ref="G120" r:id="rId183" display="总工必备技能之工程洽商的办理流程与技巧"/>
    <hyperlink ref="G119" r:id="rId184" display="工程签证的办理流程与技巧/签证管理体系/应对拒签策略"/>
    <hyperlink ref="G125" r:id="rId185" display="中小型企业房建施工质量管理体系建设与落地实施要点"/>
    <hyperlink ref="G122" r:id="rId186" display="商业建筑幕墙工程施工质量控制要点"/>
    <hyperlink ref="G116" r:id="rId187" display="危大工程专项方案编制与现场检查要点解析之模板工程篇"/>
    <hyperlink ref="G121" r:id="rId188" display="建筑工程防火封堵常见施工质量问题及防治措施"/>
    <hyperlink ref="G128" r:id="rId189" display="现场施工若干防渗漏问题处理"/>
    <hyperlink ref="G143" r:id="rId190" display="工程项目进度管理（网络计划技术专项）实训"/>
    <hyperlink ref="G144" r:id="rId191" display="P6 进度计划管理培训"/>
    <hyperlink ref="G145" r:id="rId192" display="鲁班奖申报流程及创奖项目施工细部做法"/>
    <hyperlink ref="G146" r:id="rId193" display="问题解决型：QC小组活动的开展与撰写"/>
    <hyperlink ref="G147" r:id="rId194" display="结构、建筑长城杯创优经验做法交流"/>
    <hyperlink ref="G149" r:id="rId195" display="建筑工程施工技术优化措施"/>
    <hyperlink ref="G129" r:id="rId196" display="建筑工程防水技术与管理"/>
    <hyperlink ref="G131" r:id="rId197" display="高层建筑铝合金模板施工技术"/>
    <hyperlink ref="G132" r:id="rId198" display="型钢混凝土工程深化设计要点与施工"/>
    <hyperlink ref="G138" r:id="rId199" display="建筑施工管理技术管理缺陷风险分析"/>
    <hyperlink ref="G130" r:id="rId200" display="附着式升降脚手架施工技术管理要点"/>
    <hyperlink ref="G148" r:id="rId201" display="案例课|某超大型体育场项目科研创优经验分享"/>
    <hyperlink ref="G133" r:id="rId202" display="深基坑工程施工技术与安全管理"/>
    <hyperlink ref="G140" r:id="rId203" display="项目技术质量管理工作要点及岗位提升"/>
    <hyperlink ref="G139" r:id="rId204" display="建筑施工现场容易忽略的问题实例解析"/>
    <hyperlink ref="G134" r:id="rId205" display="《基坑降水及降水方式的选择》精讲"/>
    <hyperlink ref="G135" r:id="rId206" display="《基坑支护及支护方式的选择》精讲"/>
    <hyperlink ref="G142" r:id="rId207" display="房建工程新型施工技术与工艺改进解析"/>
    <hyperlink ref="G137" r:id="rId208" display="数字机电“三维放样、互联网+BIM”新技术应用案例解读"/>
    <hyperlink ref="G127" r:id="rId209" display="房建工程项目质量计划编制及过程控制"/>
    <hyperlink ref="G136" r:id="rId210" display="屋面工程施工技术解析"/>
    <hyperlink ref="G151" r:id="rId211" display="智慧工地：当新时代的工地遇上互联网"/>
    <hyperlink ref="G150" r:id="rId212" display="智慧工地的架构与应用配置"/>
    <hyperlink ref="G210" r:id="rId213" display="8米厚筏板基础钢筋支架马凳设计及施工实例"/>
    <hyperlink ref="G214" r:id="rId214" display="建筑工程空心楼盖技术要点与案例分析"/>
    <hyperlink ref="G211" r:id="rId215" display="高层建筑塔吊基础设计及施工"/>
    <hyperlink ref="G213" r:id="rId216" display="高层建筑混凝土工程施工技术管理"/>
    <hyperlink ref="G212" r:id="rId217" display="高档小区地下车库施工实战"/>
    <hyperlink ref="G215" r:id="rId218" display="水泥及混凝土基础知识"/>
    <hyperlink ref="G226" r:id="rId219" display="工业厂房钢结构施工技术要点"/>
    <hyperlink ref="G232" r:id="rId220" display="建筑给排水工程施工技术"/>
    <hyperlink ref="G231" r:id="rId221" display="建筑暖通空调工程施工技术"/>
    <hyperlink ref="G235" r:id="rId222" display="安装工程水电专业风险防控"/>
    <hyperlink ref="G227" r:id="rId223" display="钢结构施工技术"/>
    <hyperlink ref="G223" r:id="rId224" display="装配式混凝土结构的施工工艺流程"/>
    <hyperlink ref="G233" r:id="rId225" display="建筑暖通施工图的读图与识图"/>
    <hyperlink ref="G237" r:id="rId226" display="机电安装工程电气调试要点与实操培训"/>
    <hyperlink ref="G209" r:id="rId227" display="结构施工图的读图与识图实战"/>
    <hyperlink ref="G234" r:id="rId228" display="电气安装施工技术及案例解析"/>
    <hyperlink ref="G236" r:id="rId229" display="建筑电气原理概述及施工图识读"/>
    <hyperlink ref="G224" r:id="rId230" display="装配式混凝土结构识图与深化设计"/>
    <hyperlink ref="G206" r:id="rId231" display="房建施工技术员从入门到精通"/>
    <hyperlink ref="G207" r:id="rId232" display="案例课|某桩基工程项目施工质量安全管理要点与技巧"/>
    <hyperlink ref="G243" r:id="rId233" display="土建施工资料的编制与管理"/>
    <hyperlink ref="G256" r:id="rId234" display="土建造价——带人防框架结构工程实战课程"/>
    <hyperlink ref="G258" r:id="rId235" display="平法钢筋识图、构造、算量"/>
    <hyperlink ref="G264" r:id="rId236" display="2小时带你入门工程计价"/>
    <hyperlink ref="G265" r:id="rId237" display="土石方工程：清单定额解析及套价示范"/>
    <hyperlink ref="G266" r:id="rId238" display="地基处理与边坡支护工程：清单定额解析及套价示范"/>
    <hyperlink ref="G267" r:id="rId239" display="桩基础工程：清单定额解析及套价示范"/>
    <hyperlink ref="G268" r:id="rId240" display="砌筑工程：清单定额解析及套价示范"/>
    <hyperlink ref="G269" r:id="rId241" display="混凝土与钢筋混凝土工程：清单定额解析及套价示范"/>
    <hyperlink ref="G270" r:id="rId242" display="厂房门、特种门及木结构工程：清单定额解析及套价示范"/>
    <hyperlink ref="G271" r:id="rId243" display="屋面防水工程：清单定额解析及套价示范"/>
    <hyperlink ref="G272" r:id="rId244" display="降排水工程：清单定额解析及套价示范"/>
    <hyperlink ref="G273" r:id="rId245" display="模板工程：清单定额解析及套价示范"/>
    <hyperlink ref="G274" r:id="rId246" display="脚手架工程：清单定额解析及套价示范"/>
    <hyperlink ref="G278" r:id="rId247" display="电气安装工程识图与算量"/>
    <hyperlink ref="G257" r:id="rId248" display="门式框架钢结构实操计量"/>
    <hyperlink ref="G279" r:id="rId249" display="给排水、采暖工程识图、计量与计价"/>
    <hyperlink ref="G280" r:id="rId250" display="消防工程识图、计量与计价"/>
    <hyperlink ref="G281" r:id="rId251" display="通风空调工程识图、计量与计价"/>
    <hyperlink ref="G255" r:id="rId70" display="工程造价基础理论及工程量清单"/>
    <hyperlink ref="G230" r:id="rId252" display="消防工程常用规范解读"/>
    <hyperlink ref="G208" r:id="rId253" display="建筑工程桩基施工技术"/>
    <hyperlink ref="G216" r:id="rId254" display="外墙外保温工程施工技术及现场常见施工质量安全问题解析"/>
    <hyperlink ref="G228" r:id="rId255" display="高层钢结构安装技术"/>
    <hyperlink ref="G238" r:id="rId256" display="建筑工程质量员岗位工作要点及技能提升"/>
    <hyperlink ref="G244" r:id="rId257" display="试验员岗位专项技能培训"/>
    <hyperlink ref="G275" r:id="rId258" display="垂直运输工程：清单定额解析及套价示范"/>
    <hyperlink ref="G277" r:id="rId259" display="建筑工程清单计价典型问题案例分析"/>
    <hyperlink ref="G217" r:id="rId260" display="建筑工程二次结构施工技术"/>
    <hyperlink ref="G241" r:id="rId261" display="建筑工程材料员岗位工作要点及技能提升"/>
    <hyperlink ref="G205" r:id="rId262" display="《防火卷帘、防火门、防火窗施工及验收规范》要点解读"/>
    <hyperlink ref="G249" r:id="rId263" display="建筑工程劳务员岗位工作要点及技能提升"/>
    <hyperlink ref="G221" r:id="rId264" display="钢筋施工技术要点及现场常见施工质量问题防治"/>
    <hyperlink ref="G276" r:id="rId265" display="房建项目结算、审计实操风险项规避指南"/>
    <hyperlink ref="G225" r:id="rId266" display="装配式钢结构制作安装施工技术与质量控制要点"/>
    <hyperlink ref="G242" r:id="rId267" display="建筑电气工程资料编制实操"/>
    <hyperlink ref="G240" r:id="rId268" display="建筑工程常用材料基本性能及验收保管要点"/>
    <hyperlink ref="G219" r:id="rId269" display="脚手架种类和施工技术要点"/>
    <hyperlink ref="G239" r:id="rId270" display="装饰装修工程常见施工质量问题案例解析"/>
    <hyperlink ref="G229" r:id="rId271" display="《气体灭火系统施工及验收规范》要点解读"/>
    <hyperlink ref="G259" r:id="rId272" display="钢结构识图及清单定额解析"/>
    <hyperlink ref="G220" r:id="rId273" display="房建工程质量通病防治分析"/>
    <hyperlink ref="G260" r:id="rId274" display="框架钢结构识图算量计价"/>
    <hyperlink ref="G250" r:id="rId275" display="机械员岗位知识与专业技能提升"/>
    <hyperlink ref="G283" r:id="rId276" display="刷油、防腐、绝热工程的北京消耗量定额标准精讲"/>
    <hyperlink ref="G253" r:id="rId277" display="建筑电气工程施工质量创优管理要点" tooltip="https://ent.toujianyun.com/detail/7069"/>
    <hyperlink ref="G222" r:id="rId278" display="建筑地面施工技术精讲"/>
    <hyperlink ref="G158" r:id="rId279" display="项目材料采购常见问题及改进办法"/>
    <hyperlink ref="G59" r:id="rId280" display="工程造价鉴定实务问题与案例解析"/>
    <hyperlink ref="G60" r:id="rId281" display="建设工程造价鉴定与工程款结算疑难问题解析"/>
    <hyperlink ref="G261" r:id="rId282" display="门架钢结构识图算量计价"/>
    <hyperlink ref="G173" r:id="rId283" display="全员安全生产责任制实施要点及措施"/>
    <hyperlink ref="G245" r:id="rId284" display="建筑工程试验检验技术要点（一）基础知识与方法"/>
    <hyperlink ref="G246" r:id="rId285" display="建筑工程试验检验技术要点（二）主要材料"/>
    <hyperlink ref="G247" r:id="rId286" display="建筑工程试验检验技术要点（三）钢混及砌体结构"/>
    <hyperlink ref="G262" r:id="rId287" display="桁架钢结构识图算量计价"/>
    <hyperlink ref="G248" r:id="rId288" display="建筑工程试验检验技术要点（四）实体与室内环境"/>
    <hyperlink ref="G141" r:id="rId289" display="建筑机电安装工程综合布排与穿插施工控制要点"/>
    <hyperlink ref="G263" r:id="rId290" display="网架钢结构识图算量计价"/>
    <hyperlink ref="G307" r:id="rId291" display="从“评定分离”试行看招标投标改革的趋势"/>
    <hyperlink ref="G30" r:id="rId292" display="绿色建材在建筑工程中的应用实践解析"/>
    <hyperlink ref="G251" r:id="rId293" display="施工员如何抓好现场进度、安全、质量管理工作"/>
    <hyperlink ref="G102" r:id="rId294" display="决策千里：大商务体系下的项目商务策划"/>
    <hyperlink ref="G7" r:id="rId295" display="500强央企项师谈项目经理之道"/>
    <hyperlink ref="G254" r:id="rId296" display="建筑工程施工现场临时用电全析" tooltip="https://ent.toujianyun.com/detail/7730"/>
    <hyperlink ref="G103" r:id="rId297" display="大商务背景下二次经营特点及案例解析"/>
    <hyperlink ref="G104" r:id="rId298" display="大商务背景下二次经营实施流程、谈判技巧"/>
    <hyperlink ref="G252" r:id="rId299" display="建筑通风空调工程质量验收标准及通病防治措施知识精讲"/>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H198"/>
  <sheetViews>
    <sheetView tabSelected="1" workbookViewId="0">
      <pane ySplit="2" topLeftCell="A128" activePane="bottomLeft" state="frozen"/>
      <selection/>
      <selection pane="bottomLeft" activeCell="D55" sqref="D55:D56"/>
    </sheetView>
  </sheetViews>
  <sheetFormatPr defaultColWidth="8.625" defaultRowHeight="14.25" outlineLevelCol="7"/>
  <cols>
    <col min="1" max="1" width="5" customWidth="1"/>
    <col min="2" max="2" width="14" customWidth="1"/>
    <col min="3" max="4" width="18.875" customWidth="1"/>
    <col min="5" max="6" width="9.625" customWidth="1"/>
    <col min="7" max="7" width="53.25" customWidth="1"/>
    <col min="8" max="8" width="9.625" customWidth="1"/>
  </cols>
  <sheetData>
    <row r="1" ht="47.45" customHeight="1" spans="1:8">
      <c r="A1" s="1"/>
      <c r="B1" s="2"/>
      <c r="C1" s="2"/>
      <c r="D1" s="2"/>
      <c r="E1" s="2"/>
      <c r="F1" s="3"/>
      <c r="G1" s="4"/>
      <c r="H1" s="4"/>
    </row>
    <row r="2" ht="22.5" customHeight="1" spans="1:8">
      <c r="A2" s="5" t="s">
        <v>3</v>
      </c>
      <c r="B2" s="80" t="s">
        <v>4</v>
      </c>
      <c r="C2" s="5" t="s">
        <v>5</v>
      </c>
      <c r="D2" s="5" t="s">
        <v>6</v>
      </c>
      <c r="E2" s="6" t="s">
        <v>7</v>
      </c>
      <c r="F2" s="7" t="s">
        <v>8</v>
      </c>
      <c r="G2" s="5" t="s">
        <v>9</v>
      </c>
      <c r="H2" s="5" t="s">
        <v>10</v>
      </c>
    </row>
    <row r="3" ht="21.95" customHeight="1" spans="1:8">
      <c r="A3" s="60">
        <v>1</v>
      </c>
      <c r="B3" s="116" t="s">
        <v>11</v>
      </c>
      <c r="C3" s="207" t="s">
        <v>12</v>
      </c>
      <c r="D3" s="208"/>
      <c r="E3" s="33">
        <v>7.46</v>
      </c>
      <c r="F3" s="34">
        <v>1051</v>
      </c>
      <c r="G3" s="38" t="s">
        <v>13</v>
      </c>
      <c r="H3" s="15" t="s">
        <v>14</v>
      </c>
    </row>
    <row r="4" ht="21.95" customHeight="1" spans="1:8">
      <c r="A4" s="60">
        <v>2</v>
      </c>
      <c r="B4" s="116"/>
      <c r="C4" s="209"/>
      <c r="D4" s="210"/>
      <c r="E4" s="33">
        <v>8.5</v>
      </c>
      <c r="F4" s="34">
        <v>1038</v>
      </c>
      <c r="G4" s="38" t="s">
        <v>1309</v>
      </c>
      <c r="H4" s="15" t="s">
        <v>14</v>
      </c>
    </row>
    <row r="5" ht="21.95" customHeight="1" spans="1:8">
      <c r="A5" s="60">
        <v>3</v>
      </c>
      <c r="B5" s="116"/>
      <c r="C5" s="209"/>
      <c r="D5" s="210"/>
      <c r="E5" s="33">
        <v>8.5</v>
      </c>
      <c r="F5" s="34">
        <v>3306</v>
      </c>
      <c r="G5" s="38" t="s">
        <v>17</v>
      </c>
      <c r="H5" s="15" t="s">
        <v>18</v>
      </c>
    </row>
    <row r="6" ht="21.95" customHeight="1" spans="1:8">
      <c r="A6" s="60">
        <v>4</v>
      </c>
      <c r="B6" s="116"/>
      <c r="C6" s="209"/>
      <c r="D6" s="210"/>
      <c r="E6" s="33">
        <v>9.76</v>
      </c>
      <c r="F6" s="34">
        <v>5090</v>
      </c>
      <c r="G6" s="38" t="s">
        <v>20</v>
      </c>
      <c r="H6" s="15" t="s">
        <v>14</v>
      </c>
    </row>
    <row r="7" ht="21.95" customHeight="1" spans="1:8">
      <c r="A7" s="60">
        <v>5</v>
      </c>
      <c r="B7" s="116"/>
      <c r="C7" s="211"/>
      <c r="D7" s="212"/>
      <c r="E7" s="33">
        <v>9.78</v>
      </c>
      <c r="F7" s="34">
        <v>7713</v>
      </c>
      <c r="G7" s="38" t="s">
        <v>21</v>
      </c>
      <c r="H7" s="15" t="s">
        <v>18</v>
      </c>
    </row>
    <row r="8" ht="21.95" customHeight="1" spans="1:8">
      <c r="A8" s="60">
        <v>6</v>
      </c>
      <c r="B8" s="116"/>
      <c r="C8" s="117" t="s">
        <v>22</v>
      </c>
      <c r="D8" s="117"/>
      <c r="E8" s="33">
        <v>2.13</v>
      </c>
      <c r="F8" s="34">
        <v>1267</v>
      </c>
      <c r="G8" s="38" t="s">
        <v>25</v>
      </c>
      <c r="H8" s="15" t="s">
        <v>14</v>
      </c>
    </row>
    <row r="9" ht="21.95" customHeight="1" spans="1:8">
      <c r="A9" s="60">
        <v>7</v>
      </c>
      <c r="B9" s="116"/>
      <c r="C9" s="117"/>
      <c r="D9" s="117"/>
      <c r="E9" s="33">
        <v>2.47</v>
      </c>
      <c r="F9" s="34">
        <v>1954</v>
      </c>
      <c r="G9" s="38" t="s">
        <v>26</v>
      </c>
      <c r="H9" s="15" t="s">
        <v>14</v>
      </c>
    </row>
    <row r="10" ht="21.95" customHeight="1" spans="1:8">
      <c r="A10" s="60">
        <v>8</v>
      </c>
      <c r="B10" s="116"/>
      <c r="C10" s="117" t="s">
        <v>27</v>
      </c>
      <c r="D10" s="117"/>
      <c r="E10" s="33">
        <v>9.4</v>
      </c>
      <c r="F10" s="34">
        <v>1059</v>
      </c>
      <c r="G10" s="38" t="s">
        <v>28</v>
      </c>
      <c r="H10" s="15" t="s">
        <v>14</v>
      </c>
    </row>
    <row r="11" ht="21.95" customHeight="1" spans="1:8">
      <c r="A11" s="60">
        <v>9</v>
      </c>
      <c r="B11" s="116"/>
      <c r="C11" s="117"/>
      <c r="D11" s="117"/>
      <c r="E11" s="33">
        <v>4.48</v>
      </c>
      <c r="F11" s="34">
        <v>1468</v>
      </c>
      <c r="G11" s="38" t="s">
        <v>29</v>
      </c>
      <c r="H11" s="15" t="s">
        <v>18</v>
      </c>
    </row>
    <row r="12" ht="21.95" customHeight="1" spans="1:8">
      <c r="A12" s="60">
        <v>10</v>
      </c>
      <c r="B12" s="116"/>
      <c r="C12" s="117"/>
      <c r="D12" s="117"/>
      <c r="E12" s="33">
        <v>15.28</v>
      </c>
      <c r="F12" s="34">
        <v>6218</v>
      </c>
      <c r="G12" s="38" t="s">
        <v>36</v>
      </c>
      <c r="H12" s="15" t="s">
        <v>18</v>
      </c>
    </row>
    <row r="13" ht="21.95" customHeight="1" spans="1:8">
      <c r="A13" s="60">
        <v>11</v>
      </c>
      <c r="B13" s="116"/>
      <c r="C13" s="117" t="s">
        <v>38</v>
      </c>
      <c r="D13" s="117"/>
      <c r="E13" s="33">
        <v>5.43</v>
      </c>
      <c r="F13" s="34">
        <v>1028</v>
      </c>
      <c r="G13" s="38" t="s">
        <v>40</v>
      </c>
      <c r="H13" s="15" t="s">
        <v>18</v>
      </c>
    </row>
    <row r="14" ht="21.95" customHeight="1" spans="1:8">
      <c r="A14" s="60">
        <v>12</v>
      </c>
      <c r="B14" s="116"/>
      <c r="C14" s="117"/>
      <c r="D14" s="117"/>
      <c r="E14" s="33">
        <v>2.22</v>
      </c>
      <c r="F14" s="34">
        <v>1030</v>
      </c>
      <c r="G14" s="38" t="s">
        <v>41</v>
      </c>
      <c r="H14" s="15" t="s">
        <v>14</v>
      </c>
    </row>
    <row r="15" ht="21.95" customHeight="1" spans="1:8">
      <c r="A15" s="60">
        <v>13</v>
      </c>
      <c r="B15" s="116"/>
      <c r="C15" s="117"/>
      <c r="D15" s="117"/>
      <c r="E15" s="33">
        <v>2.25</v>
      </c>
      <c r="F15" s="34">
        <v>2363</v>
      </c>
      <c r="G15" s="38" t="s">
        <v>1310</v>
      </c>
      <c r="H15" s="15" t="s">
        <v>14</v>
      </c>
    </row>
    <row r="16" ht="21.95" customHeight="1" spans="1:8">
      <c r="A16" s="60">
        <v>14</v>
      </c>
      <c r="B16" s="116"/>
      <c r="C16" s="117"/>
      <c r="D16" s="117"/>
      <c r="E16" s="33">
        <v>4.77</v>
      </c>
      <c r="F16" s="34">
        <v>3069</v>
      </c>
      <c r="G16" s="38" t="s">
        <v>44</v>
      </c>
      <c r="H16" s="15" t="s">
        <v>14</v>
      </c>
    </row>
    <row r="17" ht="21.95" customHeight="1" spans="1:8">
      <c r="A17" s="60">
        <v>15</v>
      </c>
      <c r="B17" s="116"/>
      <c r="C17" s="117"/>
      <c r="D17" s="117"/>
      <c r="E17" s="33">
        <v>5.3</v>
      </c>
      <c r="F17" s="34">
        <v>3524</v>
      </c>
      <c r="G17" s="38" t="s">
        <v>45</v>
      </c>
      <c r="H17" s="15" t="s">
        <v>18</v>
      </c>
    </row>
    <row r="18" ht="21.95" customHeight="1" spans="1:8">
      <c r="A18" s="60">
        <v>16</v>
      </c>
      <c r="B18" s="116"/>
      <c r="C18" s="117"/>
      <c r="D18" s="117"/>
      <c r="E18" s="33">
        <v>14.92</v>
      </c>
      <c r="F18" s="34">
        <v>1792</v>
      </c>
      <c r="G18" s="38" t="s">
        <v>47</v>
      </c>
      <c r="H18" s="15" t="s">
        <v>18</v>
      </c>
    </row>
    <row r="19" ht="21.95" customHeight="1" spans="1:8">
      <c r="A19" s="60">
        <v>17</v>
      </c>
      <c r="B19" s="107"/>
      <c r="C19" s="213" t="s">
        <v>48</v>
      </c>
      <c r="D19" s="214"/>
      <c r="E19" s="33">
        <v>4.8</v>
      </c>
      <c r="F19" s="34">
        <v>2615</v>
      </c>
      <c r="G19" s="38" t="s">
        <v>49</v>
      </c>
      <c r="H19" s="15" t="s">
        <v>18</v>
      </c>
    </row>
    <row r="20" ht="21.95" customHeight="1" spans="1:8">
      <c r="A20" s="60">
        <v>18</v>
      </c>
      <c r="B20" s="107"/>
      <c r="C20" s="218" t="s">
        <v>51</v>
      </c>
      <c r="D20" s="219"/>
      <c r="E20" s="33">
        <v>6.27</v>
      </c>
      <c r="F20" s="34">
        <v>4740</v>
      </c>
      <c r="G20" s="38" t="s">
        <v>53</v>
      </c>
      <c r="H20" s="15" t="s">
        <v>14</v>
      </c>
    </row>
    <row r="21" ht="21.95" customHeight="1" spans="1:8">
      <c r="A21" s="60">
        <v>19</v>
      </c>
      <c r="B21" s="107"/>
      <c r="C21" s="213"/>
      <c r="D21" s="214"/>
      <c r="E21" s="33">
        <v>5.16</v>
      </c>
      <c r="F21" s="34">
        <v>1284</v>
      </c>
      <c r="G21" s="38" t="s">
        <v>54</v>
      </c>
      <c r="H21" s="15" t="s">
        <v>14</v>
      </c>
    </row>
    <row r="22" ht="21.95" customHeight="1" spans="1:8">
      <c r="A22" s="60">
        <v>20</v>
      </c>
      <c r="B22" s="107"/>
      <c r="C22" s="213"/>
      <c r="D22" s="214"/>
      <c r="E22" s="33">
        <v>9.33</v>
      </c>
      <c r="F22" s="34">
        <v>1318</v>
      </c>
      <c r="G22" s="38" t="s">
        <v>55</v>
      </c>
      <c r="H22" s="15" t="s">
        <v>14</v>
      </c>
    </row>
    <row r="23" ht="21.95" customHeight="1" spans="1:8">
      <c r="A23" s="60">
        <v>21</v>
      </c>
      <c r="B23" s="107"/>
      <c r="C23" s="213"/>
      <c r="D23" s="214"/>
      <c r="E23" s="33">
        <v>6.74</v>
      </c>
      <c r="F23" s="34">
        <v>1682</v>
      </c>
      <c r="G23" s="38" t="s">
        <v>57</v>
      </c>
      <c r="H23" s="15" t="s">
        <v>14</v>
      </c>
    </row>
    <row r="24" ht="21.95" customHeight="1" spans="1:8">
      <c r="A24" s="60">
        <v>22</v>
      </c>
      <c r="B24" s="107"/>
      <c r="C24" s="215"/>
      <c r="D24" s="216"/>
      <c r="E24" s="112">
        <v>6.88</v>
      </c>
      <c r="F24" s="217">
        <v>3927</v>
      </c>
      <c r="G24" s="38" t="s">
        <v>58</v>
      </c>
      <c r="H24" s="113" t="s">
        <v>18</v>
      </c>
    </row>
    <row r="25" ht="21.95" customHeight="1" spans="1:8">
      <c r="A25" s="60">
        <v>23</v>
      </c>
      <c r="B25" s="107"/>
      <c r="C25" s="218" t="s">
        <v>59</v>
      </c>
      <c r="D25" s="219"/>
      <c r="E25" s="33">
        <v>5.7</v>
      </c>
      <c r="F25" s="34">
        <v>1437</v>
      </c>
      <c r="G25" s="38" t="s">
        <v>60</v>
      </c>
      <c r="H25" s="15" t="s">
        <v>14</v>
      </c>
    </row>
    <row r="26" ht="21.95" customHeight="1" spans="1:8">
      <c r="A26" s="60">
        <v>24</v>
      </c>
      <c r="B26" s="107"/>
      <c r="C26" s="213"/>
      <c r="D26" s="214"/>
      <c r="E26" s="33">
        <v>2.84</v>
      </c>
      <c r="F26" s="34">
        <v>2409</v>
      </c>
      <c r="G26" s="38" t="s">
        <v>61</v>
      </c>
      <c r="H26" s="15" t="s">
        <v>14</v>
      </c>
    </row>
    <row r="27" ht="35.1" customHeight="1" spans="1:8">
      <c r="A27" s="60">
        <v>25</v>
      </c>
      <c r="B27" s="107"/>
      <c r="C27" s="213"/>
      <c r="D27" s="214"/>
      <c r="E27" s="33">
        <v>4.6</v>
      </c>
      <c r="F27" s="34">
        <v>1062</v>
      </c>
      <c r="G27" s="38" t="s">
        <v>62</v>
      </c>
      <c r="H27" s="15" t="s">
        <v>14</v>
      </c>
    </row>
    <row r="28" ht="21.95" customHeight="1" spans="1:8">
      <c r="A28" s="60">
        <v>26</v>
      </c>
      <c r="B28" s="107"/>
      <c r="C28" s="213"/>
      <c r="D28" s="214"/>
      <c r="E28" s="33">
        <v>2.03</v>
      </c>
      <c r="F28" s="34">
        <v>2082</v>
      </c>
      <c r="G28" s="38" t="s">
        <v>63</v>
      </c>
      <c r="H28" s="15" t="s">
        <v>18</v>
      </c>
    </row>
    <row r="29" ht="21.95" customHeight="1" spans="1:8">
      <c r="A29" s="60">
        <v>27</v>
      </c>
      <c r="B29" s="107"/>
      <c r="C29" s="213"/>
      <c r="D29" s="214"/>
      <c r="E29" s="33">
        <v>13.69</v>
      </c>
      <c r="F29" s="34">
        <v>1165</v>
      </c>
      <c r="G29" s="38" t="s">
        <v>64</v>
      </c>
      <c r="H29" s="15" t="s">
        <v>18</v>
      </c>
    </row>
    <row r="30" ht="21.95" customHeight="1" spans="1:8">
      <c r="A30" s="60">
        <v>28</v>
      </c>
      <c r="B30" s="107"/>
      <c r="C30" s="213"/>
      <c r="D30" s="214"/>
      <c r="E30" s="33">
        <v>1.87</v>
      </c>
      <c r="F30" s="34">
        <v>1256</v>
      </c>
      <c r="G30" s="38" t="s">
        <v>65</v>
      </c>
      <c r="H30" s="15" t="s">
        <v>18</v>
      </c>
    </row>
    <row r="31" ht="21.95" customHeight="1" spans="1:8">
      <c r="A31" s="60">
        <v>29</v>
      </c>
      <c r="B31" s="107"/>
      <c r="C31" s="215"/>
      <c r="D31" s="216"/>
      <c r="E31" s="33">
        <v>2.03</v>
      </c>
      <c r="F31" s="34">
        <v>1475</v>
      </c>
      <c r="G31" s="38" t="s">
        <v>66</v>
      </c>
      <c r="H31" s="15" t="s">
        <v>14</v>
      </c>
    </row>
    <row r="32" ht="21.95" customHeight="1" spans="1:8">
      <c r="A32" s="60">
        <v>30</v>
      </c>
      <c r="B32" s="107"/>
      <c r="C32" s="134" t="s">
        <v>67</v>
      </c>
      <c r="D32" s="220"/>
      <c r="E32" s="33">
        <v>2.3</v>
      </c>
      <c r="F32" s="34">
        <v>2957</v>
      </c>
      <c r="G32" s="38" t="s">
        <v>68</v>
      </c>
      <c r="H32" s="15" t="s">
        <v>14</v>
      </c>
    </row>
    <row r="33" ht="21.95" customHeight="1" spans="1:8">
      <c r="A33" s="60">
        <v>31</v>
      </c>
      <c r="B33" s="107"/>
      <c r="C33" s="218" t="s">
        <v>69</v>
      </c>
      <c r="D33" s="219"/>
      <c r="E33" s="33">
        <v>1.96</v>
      </c>
      <c r="F33" s="34">
        <v>1580</v>
      </c>
      <c r="G33" s="38" t="s">
        <v>70</v>
      </c>
      <c r="H33" s="15" t="s">
        <v>14</v>
      </c>
    </row>
    <row r="34" ht="21.95" customHeight="1" spans="1:8">
      <c r="A34" s="60">
        <v>32</v>
      </c>
      <c r="B34" s="107"/>
      <c r="C34" s="213"/>
      <c r="D34" s="214"/>
      <c r="E34" s="33">
        <v>1.87</v>
      </c>
      <c r="F34" s="34">
        <v>6195</v>
      </c>
      <c r="G34" s="38" t="s">
        <v>71</v>
      </c>
      <c r="H34" s="15" t="s">
        <v>14</v>
      </c>
    </row>
    <row r="35" ht="21.95" customHeight="1" spans="1:8">
      <c r="A35" s="60">
        <v>33</v>
      </c>
      <c r="B35" s="107"/>
      <c r="C35" s="213"/>
      <c r="D35" s="214"/>
      <c r="E35" s="33">
        <v>1.61</v>
      </c>
      <c r="F35" s="34">
        <v>6189</v>
      </c>
      <c r="G35" s="38" t="s">
        <v>72</v>
      </c>
      <c r="H35" s="15" t="s">
        <v>18</v>
      </c>
    </row>
    <row r="36" ht="21.95" customHeight="1" spans="1:8">
      <c r="A36" s="60">
        <v>34</v>
      </c>
      <c r="B36" s="107"/>
      <c r="C36" s="215"/>
      <c r="D36" s="216"/>
      <c r="E36" s="33">
        <v>7.44</v>
      </c>
      <c r="F36" s="34">
        <v>1260</v>
      </c>
      <c r="G36" s="38" t="s">
        <v>73</v>
      </c>
      <c r="H36" s="15" t="s">
        <v>14</v>
      </c>
    </row>
    <row r="37" ht="21.95" customHeight="1" spans="1:8">
      <c r="A37" s="60">
        <v>35</v>
      </c>
      <c r="B37" s="107"/>
      <c r="C37" s="218" t="s">
        <v>74</v>
      </c>
      <c r="D37" s="219"/>
      <c r="E37" s="33">
        <v>3.43</v>
      </c>
      <c r="F37" s="34">
        <v>1088</v>
      </c>
      <c r="G37" s="38" t="s">
        <v>75</v>
      </c>
      <c r="H37" s="15" t="s">
        <v>14</v>
      </c>
    </row>
    <row r="38" ht="21.95" customHeight="1" spans="1:8">
      <c r="A38" s="60">
        <v>36</v>
      </c>
      <c r="B38" s="107"/>
      <c r="C38" s="213"/>
      <c r="D38" s="214"/>
      <c r="E38" s="33">
        <v>9.83</v>
      </c>
      <c r="F38" s="34">
        <v>1280</v>
      </c>
      <c r="G38" s="38" t="s">
        <v>76</v>
      </c>
      <c r="H38" s="15" t="s">
        <v>14</v>
      </c>
    </row>
    <row r="39" ht="21.95" customHeight="1" spans="1:8">
      <c r="A39" s="60">
        <v>37</v>
      </c>
      <c r="B39" s="107"/>
      <c r="C39" s="213"/>
      <c r="D39" s="214"/>
      <c r="E39" s="33">
        <v>3.61</v>
      </c>
      <c r="F39" s="34">
        <v>1048</v>
      </c>
      <c r="G39" s="38" t="s">
        <v>77</v>
      </c>
      <c r="H39" s="15" t="s">
        <v>18</v>
      </c>
    </row>
    <row r="40" ht="21.95" customHeight="1" spans="1:8">
      <c r="A40" s="60">
        <v>38</v>
      </c>
      <c r="B40" s="107"/>
      <c r="C40" s="215"/>
      <c r="D40" s="216"/>
      <c r="E40" s="33">
        <v>10</v>
      </c>
      <c r="F40" s="34">
        <v>3358</v>
      </c>
      <c r="G40" s="38" t="s">
        <v>79</v>
      </c>
      <c r="H40" s="15" t="s">
        <v>18</v>
      </c>
    </row>
    <row r="41" ht="18.95" customHeight="1" spans="1:8">
      <c r="A41" s="60">
        <v>39</v>
      </c>
      <c r="B41" s="221" t="s">
        <v>141</v>
      </c>
      <c r="C41" s="32" t="s">
        <v>142</v>
      </c>
      <c r="D41" s="32" t="s">
        <v>143</v>
      </c>
      <c r="E41" s="33">
        <v>6.91</v>
      </c>
      <c r="F41" s="34">
        <v>1055</v>
      </c>
      <c r="G41" s="38" t="s">
        <v>144</v>
      </c>
      <c r="H41" s="15" t="s">
        <v>14</v>
      </c>
    </row>
    <row r="42" ht="18.95" customHeight="1" spans="1:8">
      <c r="A42" s="60">
        <v>40</v>
      </c>
      <c r="B42" s="222"/>
      <c r="C42" s="36"/>
      <c r="D42" s="36"/>
      <c r="E42" s="112">
        <v>1.34</v>
      </c>
      <c r="F42" s="217">
        <v>1839</v>
      </c>
      <c r="G42" s="38" t="s">
        <v>145</v>
      </c>
      <c r="H42" s="15" t="s">
        <v>14</v>
      </c>
    </row>
    <row r="43" ht="18.95" customHeight="1" spans="1:8">
      <c r="A43" s="60">
        <v>41</v>
      </c>
      <c r="B43" s="222"/>
      <c r="C43" s="36"/>
      <c r="D43" s="36"/>
      <c r="E43" s="33">
        <v>1.37</v>
      </c>
      <c r="F43" s="34">
        <v>3075</v>
      </c>
      <c r="G43" s="38" t="s">
        <v>146</v>
      </c>
      <c r="H43" s="15" t="s">
        <v>18</v>
      </c>
    </row>
    <row r="44" ht="18.95" customHeight="1" spans="1:8">
      <c r="A44" s="60">
        <v>42</v>
      </c>
      <c r="B44" s="222"/>
      <c r="C44" s="36"/>
      <c r="D44" s="36"/>
      <c r="E44" s="33">
        <v>2.02</v>
      </c>
      <c r="F44" s="34">
        <v>1927</v>
      </c>
      <c r="G44" s="38" t="s">
        <v>147</v>
      </c>
      <c r="H44" s="15" t="s">
        <v>18</v>
      </c>
    </row>
    <row r="45" ht="18.95" customHeight="1" spans="1:8">
      <c r="A45" s="60">
        <v>43</v>
      </c>
      <c r="B45" s="222"/>
      <c r="C45" s="36"/>
      <c r="D45" s="36"/>
      <c r="E45" s="33">
        <v>2.13</v>
      </c>
      <c r="F45" s="34">
        <v>2839</v>
      </c>
      <c r="G45" s="38" t="s">
        <v>148</v>
      </c>
      <c r="H45" s="15" t="s">
        <v>14</v>
      </c>
    </row>
    <row r="46" ht="18.95" customHeight="1" spans="1:8">
      <c r="A46" s="60">
        <v>44</v>
      </c>
      <c r="B46" s="222"/>
      <c r="C46" s="36"/>
      <c r="D46" s="37"/>
      <c r="E46" s="33">
        <v>5.13</v>
      </c>
      <c r="F46" s="34">
        <v>1042</v>
      </c>
      <c r="G46" s="38" t="s">
        <v>149</v>
      </c>
      <c r="H46" s="15" t="s">
        <v>18</v>
      </c>
    </row>
    <row r="47" ht="18.95" customHeight="1" spans="1:8">
      <c r="A47" s="60">
        <v>45</v>
      </c>
      <c r="B47" s="222"/>
      <c r="C47" s="36"/>
      <c r="D47" s="32" t="s">
        <v>153</v>
      </c>
      <c r="E47" s="33">
        <v>1.32</v>
      </c>
      <c r="F47" s="34">
        <v>2490</v>
      </c>
      <c r="G47" s="35" t="s">
        <v>154</v>
      </c>
      <c r="H47" s="15" t="s">
        <v>18</v>
      </c>
    </row>
    <row r="48" ht="18.95" customHeight="1" spans="1:8">
      <c r="A48" s="60">
        <v>46</v>
      </c>
      <c r="B48" s="222"/>
      <c r="C48" s="36"/>
      <c r="D48" s="37"/>
      <c r="E48" s="33">
        <v>3.43</v>
      </c>
      <c r="F48" s="34">
        <v>2491</v>
      </c>
      <c r="G48" s="35" t="s">
        <v>155</v>
      </c>
      <c r="H48" s="15" t="s">
        <v>18</v>
      </c>
    </row>
    <row r="49" ht="18.95" customHeight="1" spans="1:8">
      <c r="A49" s="60">
        <v>47</v>
      </c>
      <c r="B49" s="222"/>
      <c r="C49" s="32" t="s">
        <v>156</v>
      </c>
      <c r="D49" s="63" t="s">
        <v>157</v>
      </c>
      <c r="E49" s="33">
        <v>1.84</v>
      </c>
      <c r="F49" s="34">
        <v>2669</v>
      </c>
      <c r="G49" s="38" t="s">
        <v>158</v>
      </c>
      <c r="H49" s="15" t="s">
        <v>14</v>
      </c>
    </row>
    <row r="50" ht="18.95" customHeight="1" spans="1:8">
      <c r="A50" s="60">
        <v>48</v>
      </c>
      <c r="B50" s="222"/>
      <c r="C50" s="36"/>
      <c r="D50" s="63"/>
      <c r="E50" s="33">
        <v>1.89</v>
      </c>
      <c r="F50" s="34">
        <v>2551</v>
      </c>
      <c r="G50" s="38" t="s">
        <v>159</v>
      </c>
      <c r="H50" s="15" t="s">
        <v>18</v>
      </c>
    </row>
    <row r="51" ht="18.95" customHeight="1" spans="1:8">
      <c r="A51" s="60">
        <v>49</v>
      </c>
      <c r="B51" s="222"/>
      <c r="C51" s="36"/>
      <c r="D51" s="63"/>
      <c r="E51" s="112">
        <v>1.21</v>
      </c>
      <c r="F51" s="217">
        <v>1908</v>
      </c>
      <c r="G51" s="38" t="s">
        <v>160</v>
      </c>
      <c r="H51" s="15" t="s">
        <v>14</v>
      </c>
    </row>
    <row r="52" ht="18.95" customHeight="1" spans="1:8">
      <c r="A52" s="60">
        <v>50</v>
      </c>
      <c r="B52" s="222"/>
      <c r="C52" s="36"/>
      <c r="D52" s="63" t="s">
        <v>161</v>
      </c>
      <c r="E52" s="33">
        <v>3.04</v>
      </c>
      <c r="F52" s="217">
        <v>2434</v>
      </c>
      <c r="G52" s="38" t="s">
        <v>162</v>
      </c>
      <c r="H52" s="15" t="s">
        <v>18</v>
      </c>
    </row>
    <row r="53" ht="18.95" customHeight="1" spans="1:8">
      <c r="A53" s="60">
        <v>51</v>
      </c>
      <c r="B53" s="222"/>
      <c r="C53" s="36"/>
      <c r="D53" s="63"/>
      <c r="E53" s="33">
        <v>5</v>
      </c>
      <c r="F53" s="34">
        <v>1832</v>
      </c>
      <c r="G53" s="38" t="s">
        <v>163</v>
      </c>
      <c r="H53" s="15" t="s">
        <v>14</v>
      </c>
    </row>
    <row r="54" ht="18.95" customHeight="1" spans="1:8">
      <c r="A54" s="60">
        <v>52</v>
      </c>
      <c r="B54" s="222"/>
      <c r="C54" s="36"/>
      <c r="D54" s="63"/>
      <c r="E54" s="33">
        <v>3.78</v>
      </c>
      <c r="F54" s="34">
        <v>5443</v>
      </c>
      <c r="G54" s="38" t="s">
        <v>164</v>
      </c>
      <c r="H54" s="15" t="s">
        <v>18</v>
      </c>
    </row>
    <row r="55" ht="18.95" customHeight="1" spans="1:8">
      <c r="A55" s="60">
        <v>53</v>
      </c>
      <c r="B55" s="222"/>
      <c r="C55" s="36"/>
      <c r="D55" s="63" t="s">
        <v>165</v>
      </c>
      <c r="E55" s="33">
        <v>1.85</v>
      </c>
      <c r="F55" s="34">
        <v>3143</v>
      </c>
      <c r="G55" s="38" t="s">
        <v>166</v>
      </c>
      <c r="H55" s="15" t="s">
        <v>18</v>
      </c>
    </row>
    <row r="56" ht="18.95" customHeight="1" spans="1:8">
      <c r="A56" s="60">
        <v>54</v>
      </c>
      <c r="B56" s="222"/>
      <c r="C56" s="37"/>
      <c r="D56" s="63"/>
      <c r="E56" s="33">
        <v>5.89</v>
      </c>
      <c r="F56" s="34">
        <v>2442</v>
      </c>
      <c r="G56" s="38" t="s">
        <v>167</v>
      </c>
      <c r="H56" s="15" t="s">
        <v>18</v>
      </c>
    </row>
    <row r="57" ht="18.95" customHeight="1" spans="1:8">
      <c r="A57" s="60">
        <v>55</v>
      </c>
      <c r="B57" s="222"/>
      <c r="C57" s="63" t="s">
        <v>168</v>
      </c>
      <c r="D57" s="63" t="s">
        <v>169</v>
      </c>
      <c r="E57" s="33">
        <v>0.82</v>
      </c>
      <c r="F57" s="34">
        <v>2162</v>
      </c>
      <c r="G57" s="38" t="s">
        <v>170</v>
      </c>
      <c r="H57" s="15" t="s">
        <v>18</v>
      </c>
    </row>
    <row r="58" ht="18.95" customHeight="1" spans="1:8">
      <c r="A58" s="60">
        <v>56</v>
      </c>
      <c r="B58" s="222"/>
      <c r="C58" s="63"/>
      <c r="D58" s="63"/>
      <c r="E58" s="33">
        <v>1.44</v>
      </c>
      <c r="F58" s="34">
        <v>1700</v>
      </c>
      <c r="G58" s="38" t="s">
        <v>171</v>
      </c>
      <c r="H58" s="15" t="s">
        <v>14</v>
      </c>
    </row>
    <row r="59" ht="18.95" customHeight="1" spans="1:8">
      <c r="A59" s="60">
        <v>57</v>
      </c>
      <c r="B59" s="222"/>
      <c r="C59" s="63"/>
      <c r="D59" s="63"/>
      <c r="E59" s="33">
        <v>4.03</v>
      </c>
      <c r="F59" s="34">
        <v>2956</v>
      </c>
      <c r="G59" s="38" t="s">
        <v>172</v>
      </c>
      <c r="H59" s="15" t="s">
        <v>18</v>
      </c>
    </row>
    <row r="60" ht="18.95" customHeight="1" spans="1:8">
      <c r="A60" s="60">
        <v>58</v>
      </c>
      <c r="B60" s="222"/>
      <c r="C60" s="63"/>
      <c r="D60" s="63"/>
      <c r="E60" s="33">
        <v>2.68</v>
      </c>
      <c r="F60" s="34">
        <v>2550</v>
      </c>
      <c r="G60" s="38" t="s">
        <v>173</v>
      </c>
      <c r="H60" s="15" t="s">
        <v>18</v>
      </c>
    </row>
    <row r="61" ht="18.95" customHeight="1" spans="1:8">
      <c r="A61" s="60">
        <v>59</v>
      </c>
      <c r="B61" s="222"/>
      <c r="C61" s="63"/>
      <c r="D61" s="63" t="s">
        <v>174</v>
      </c>
      <c r="E61" s="33">
        <v>6.82</v>
      </c>
      <c r="F61" s="34">
        <v>1374</v>
      </c>
      <c r="G61" s="38" t="s">
        <v>175</v>
      </c>
      <c r="H61" s="15" t="s">
        <v>18</v>
      </c>
    </row>
    <row r="62" ht="18.95" customHeight="1" spans="1:8">
      <c r="A62" s="60">
        <v>60</v>
      </c>
      <c r="B62" s="222"/>
      <c r="C62" s="63"/>
      <c r="D62" s="63"/>
      <c r="E62" s="33">
        <v>4.9</v>
      </c>
      <c r="F62" s="34">
        <v>1578</v>
      </c>
      <c r="G62" s="38" t="s">
        <v>177</v>
      </c>
      <c r="H62" s="15" t="s">
        <v>14</v>
      </c>
    </row>
    <row r="63" ht="18.95" customHeight="1" spans="1:8">
      <c r="A63" s="60">
        <v>61</v>
      </c>
      <c r="B63" s="222"/>
      <c r="C63" s="63" t="s">
        <v>179</v>
      </c>
      <c r="D63" s="63" t="s">
        <v>180</v>
      </c>
      <c r="E63" s="33">
        <v>8.03</v>
      </c>
      <c r="F63" s="34">
        <v>2056</v>
      </c>
      <c r="G63" s="38" t="s">
        <v>181</v>
      </c>
      <c r="H63" s="15" t="s">
        <v>18</v>
      </c>
    </row>
    <row r="64" ht="18.95" customHeight="1" spans="1:8">
      <c r="A64" s="60">
        <v>62</v>
      </c>
      <c r="B64" s="222"/>
      <c r="C64" s="63"/>
      <c r="D64" s="63"/>
      <c r="E64" s="33">
        <v>6.41</v>
      </c>
      <c r="F64" s="34">
        <v>1584</v>
      </c>
      <c r="G64" s="38" t="s">
        <v>182</v>
      </c>
      <c r="H64" s="15" t="s">
        <v>18</v>
      </c>
    </row>
    <row r="65" ht="18.95" customHeight="1" spans="1:8">
      <c r="A65" s="60">
        <v>63</v>
      </c>
      <c r="B65" s="222"/>
      <c r="C65" s="63"/>
      <c r="D65" s="63" t="s">
        <v>183</v>
      </c>
      <c r="E65" s="33">
        <v>5.86</v>
      </c>
      <c r="F65" s="34">
        <v>3488</v>
      </c>
      <c r="G65" s="38" t="s">
        <v>184</v>
      </c>
      <c r="H65" s="15" t="s">
        <v>18</v>
      </c>
    </row>
    <row r="66" ht="18.95" customHeight="1" spans="1:8">
      <c r="A66" s="60">
        <v>64</v>
      </c>
      <c r="B66" s="222"/>
      <c r="C66" s="63"/>
      <c r="D66" s="63" t="s">
        <v>185</v>
      </c>
      <c r="E66" s="33">
        <v>3.61</v>
      </c>
      <c r="F66" s="34">
        <v>1756</v>
      </c>
      <c r="G66" s="38" t="s">
        <v>186</v>
      </c>
      <c r="H66" s="15" t="s">
        <v>18</v>
      </c>
    </row>
    <row r="67" ht="18.95" customHeight="1" spans="1:8">
      <c r="A67" s="60">
        <v>65</v>
      </c>
      <c r="B67" s="222"/>
      <c r="C67" s="63"/>
      <c r="D67" s="63" t="s">
        <v>187</v>
      </c>
      <c r="E67" s="33">
        <v>0.89</v>
      </c>
      <c r="F67" s="34">
        <v>1956</v>
      </c>
      <c r="G67" s="38" t="s">
        <v>188</v>
      </c>
      <c r="H67" s="15" t="s">
        <v>18</v>
      </c>
    </row>
    <row r="68" ht="18.95" customHeight="1" spans="1:8">
      <c r="A68" s="60">
        <v>66</v>
      </c>
      <c r="B68" s="222"/>
      <c r="C68" s="63" t="s">
        <v>189</v>
      </c>
      <c r="D68" s="32" t="s">
        <v>190</v>
      </c>
      <c r="E68" s="33">
        <v>3.14</v>
      </c>
      <c r="F68" s="34">
        <v>1613</v>
      </c>
      <c r="G68" s="38" t="s">
        <v>191</v>
      </c>
      <c r="H68" s="15" t="s">
        <v>18</v>
      </c>
    </row>
    <row r="69" ht="18.95" customHeight="1" spans="1:8">
      <c r="A69" s="60">
        <v>67</v>
      </c>
      <c r="B69" s="222"/>
      <c r="C69" s="63"/>
      <c r="D69" s="36"/>
      <c r="E69" s="33">
        <v>2.37</v>
      </c>
      <c r="F69" s="34">
        <v>1952</v>
      </c>
      <c r="G69" s="38" t="s">
        <v>192</v>
      </c>
      <c r="H69" s="15" t="s">
        <v>18</v>
      </c>
    </row>
    <row r="70" ht="18.95" customHeight="1" spans="1:8">
      <c r="A70" s="60">
        <v>68</v>
      </c>
      <c r="B70" s="222"/>
      <c r="C70" s="63"/>
      <c r="D70" s="36"/>
      <c r="E70" s="33">
        <v>8.65</v>
      </c>
      <c r="F70" s="34">
        <v>2300</v>
      </c>
      <c r="G70" s="38" t="s">
        <v>193</v>
      </c>
      <c r="H70" s="15" t="s">
        <v>18</v>
      </c>
    </row>
    <row r="71" ht="18.95" customHeight="1" spans="1:8">
      <c r="A71" s="60">
        <v>69</v>
      </c>
      <c r="B71" s="222"/>
      <c r="C71" s="63"/>
      <c r="D71" s="36"/>
      <c r="E71" s="33">
        <v>14.52</v>
      </c>
      <c r="F71" s="34">
        <v>1894</v>
      </c>
      <c r="G71" s="38" t="s">
        <v>1311</v>
      </c>
      <c r="H71" s="15" t="s">
        <v>18</v>
      </c>
    </row>
    <row r="72" ht="18.95" customHeight="1" spans="1:8">
      <c r="A72" s="60">
        <v>70</v>
      </c>
      <c r="B72" s="222"/>
      <c r="C72" s="63"/>
      <c r="D72" s="37"/>
      <c r="E72" s="33">
        <v>3.2</v>
      </c>
      <c r="F72" s="34">
        <v>1978</v>
      </c>
      <c r="G72" s="38" t="s">
        <v>195</v>
      </c>
      <c r="H72" s="15" t="s">
        <v>18</v>
      </c>
    </row>
    <row r="73" ht="18.95" customHeight="1" spans="1:8">
      <c r="A73" s="60">
        <v>71</v>
      </c>
      <c r="B73" s="222"/>
      <c r="C73" s="63"/>
      <c r="D73" s="63" t="s">
        <v>153</v>
      </c>
      <c r="E73" s="33">
        <v>2.62</v>
      </c>
      <c r="F73" s="34">
        <v>3769</v>
      </c>
      <c r="G73" s="38" t="s">
        <v>200</v>
      </c>
      <c r="H73" s="15" t="s">
        <v>18</v>
      </c>
    </row>
    <row r="74" ht="18.95" customHeight="1" spans="1:8">
      <c r="A74" s="60">
        <v>72</v>
      </c>
      <c r="B74" s="222"/>
      <c r="C74" s="63" t="s">
        <v>48</v>
      </c>
      <c r="D74" s="63" t="s">
        <v>201</v>
      </c>
      <c r="E74" s="33">
        <v>3.81</v>
      </c>
      <c r="F74" s="34">
        <v>3359</v>
      </c>
      <c r="G74" s="38" t="s">
        <v>202</v>
      </c>
      <c r="H74" s="15" t="s">
        <v>18</v>
      </c>
    </row>
    <row r="75" ht="18.95" customHeight="1" spans="1:8">
      <c r="A75" s="60">
        <v>73</v>
      </c>
      <c r="B75" s="222"/>
      <c r="C75" s="63"/>
      <c r="D75" s="63"/>
      <c r="E75" s="33">
        <v>5.99</v>
      </c>
      <c r="F75" s="34">
        <v>2888</v>
      </c>
      <c r="G75" s="38" t="s">
        <v>203</v>
      </c>
      <c r="H75" s="15" t="s">
        <v>18</v>
      </c>
    </row>
    <row r="76" ht="18.95" customHeight="1" spans="1:8">
      <c r="A76" s="60">
        <v>74</v>
      </c>
      <c r="B76" s="222"/>
      <c r="C76" s="63"/>
      <c r="D76" s="63" t="s">
        <v>204</v>
      </c>
      <c r="E76" s="33">
        <v>6.35</v>
      </c>
      <c r="F76" s="34">
        <v>1073</v>
      </c>
      <c r="G76" s="38" t="s">
        <v>205</v>
      </c>
      <c r="H76" s="15" t="s">
        <v>14</v>
      </c>
    </row>
    <row r="77" ht="18.95" customHeight="1" spans="1:8">
      <c r="A77" s="60">
        <v>75</v>
      </c>
      <c r="B77" s="222"/>
      <c r="C77" s="63"/>
      <c r="D77" s="63"/>
      <c r="E77" s="33">
        <v>1.82</v>
      </c>
      <c r="F77" s="34">
        <v>3344</v>
      </c>
      <c r="G77" s="38" t="s">
        <v>206</v>
      </c>
      <c r="H77" s="15" t="s">
        <v>18</v>
      </c>
    </row>
    <row r="78" ht="18.95" customHeight="1" spans="1:8">
      <c r="A78" s="60">
        <v>76</v>
      </c>
      <c r="B78" s="222"/>
      <c r="C78" s="63"/>
      <c r="D78" s="63" t="s">
        <v>207</v>
      </c>
      <c r="E78" s="33">
        <v>1.28</v>
      </c>
      <c r="F78" s="34">
        <v>2308</v>
      </c>
      <c r="G78" s="38" t="s">
        <v>208</v>
      </c>
      <c r="H78" s="15" t="s">
        <v>14</v>
      </c>
    </row>
    <row r="79" ht="18.95" customHeight="1" spans="1:8">
      <c r="A79" s="60">
        <v>77</v>
      </c>
      <c r="B79" s="222"/>
      <c r="C79" s="63"/>
      <c r="D79" s="63" t="s">
        <v>209</v>
      </c>
      <c r="E79" s="33">
        <v>4.17</v>
      </c>
      <c r="F79" s="34">
        <v>1043</v>
      </c>
      <c r="G79" s="38" t="s">
        <v>210</v>
      </c>
      <c r="H79" s="15" t="s">
        <v>18</v>
      </c>
    </row>
    <row r="80" ht="18.95" customHeight="1" spans="1:8">
      <c r="A80" s="60">
        <v>78</v>
      </c>
      <c r="B80" s="222"/>
      <c r="C80" s="63"/>
      <c r="D80" s="63"/>
      <c r="E80" s="33">
        <v>4.78</v>
      </c>
      <c r="F80" s="34">
        <v>1076</v>
      </c>
      <c r="G80" s="38" t="s">
        <v>211</v>
      </c>
      <c r="H80" s="15" t="s">
        <v>18</v>
      </c>
    </row>
    <row r="81" ht="18.95" customHeight="1" spans="1:8">
      <c r="A81" s="60">
        <v>79</v>
      </c>
      <c r="B81" s="222"/>
      <c r="C81" s="63"/>
      <c r="D81" s="63"/>
      <c r="E81" s="112">
        <v>12.15</v>
      </c>
      <c r="F81" s="217">
        <v>5331</v>
      </c>
      <c r="G81" s="38" t="s">
        <v>212</v>
      </c>
      <c r="H81" s="113" t="s">
        <v>18</v>
      </c>
    </row>
    <row r="82" ht="18.95" customHeight="1" spans="1:8">
      <c r="A82" s="60">
        <v>80</v>
      </c>
      <c r="B82" s="222"/>
      <c r="C82" s="63"/>
      <c r="D82" s="63"/>
      <c r="E82" s="33">
        <v>10.8</v>
      </c>
      <c r="F82" s="34">
        <v>3257</v>
      </c>
      <c r="G82" s="38" t="s">
        <v>213</v>
      </c>
      <c r="H82" s="15" t="s">
        <v>18</v>
      </c>
    </row>
    <row r="83" ht="18.95" customHeight="1" spans="1:8">
      <c r="A83" s="60">
        <v>81</v>
      </c>
      <c r="B83" s="222"/>
      <c r="C83" s="32" t="s">
        <v>214</v>
      </c>
      <c r="D83" s="63" t="s">
        <v>215</v>
      </c>
      <c r="E83" s="33">
        <v>1.57</v>
      </c>
      <c r="F83" s="34">
        <v>1669</v>
      </c>
      <c r="G83" s="38" t="s">
        <v>216</v>
      </c>
      <c r="H83" s="15" t="s">
        <v>14</v>
      </c>
    </row>
    <row r="84" ht="18.95" customHeight="1" spans="1:8">
      <c r="A84" s="60">
        <v>82</v>
      </c>
      <c r="B84" s="222"/>
      <c r="C84" s="36"/>
      <c r="D84" s="63"/>
      <c r="E84" s="33">
        <v>8.96</v>
      </c>
      <c r="F84" s="34">
        <v>2200</v>
      </c>
      <c r="G84" s="38" t="s">
        <v>217</v>
      </c>
      <c r="H84" s="15" t="s">
        <v>14</v>
      </c>
    </row>
    <row r="85" ht="18.95" customHeight="1" spans="1:8">
      <c r="A85" s="60">
        <v>83</v>
      </c>
      <c r="B85" s="222"/>
      <c r="C85" s="36"/>
      <c r="D85" s="63"/>
      <c r="E85" s="33">
        <v>6.35</v>
      </c>
      <c r="F85" s="34">
        <v>1072</v>
      </c>
      <c r="G85" s="38" t="s">
        <v>218</v>
      </c>
      <c r="H85" s="15" t="s">
        <v>18</v>
      </c>
    </row>
    <row r="86" ht="18.95" customHeight="1" spans="1:8">
      <c r="A86" s="60">
        <v>84</v>
      </c>
      <c r="B86" s="222"/>
      <c r="C86" s="36"/>
      <c r="D86" s="63"/>
      <c r="E86" s="33">
        <v>5.04</v>
      </c>
      <c r="F86" s="15">
        <v>1975</v>
      </c>
      <c r="G86" s="38" t="s">
        <v>219</v>
      </c>
      <c r="H86" s="15" t="s">
        <v>18</v>
      </c>
    </row>
    <row r="87" ht="18.95" customHeight="1" spans="1:8">
      <c r="A87" s="60">
        <v>85</v>
      </c>
      <c r="B87" s="222"/>
      <c r="C87" s="36"/>
      <c r="D87" s="63"/>
      <c r="E87" s="33">
        <v>4.05</v>
      </c>
      <c r="F87" s="34">
        <v>1736</v>
      </c>
      <c r="G87" s="38" t="s">
        <v>220</v>
      </c>
      <c r="H87" s="15" t="s">
        <v>18</v>
      </c>
    </row>
    <row r="88" ht="18.95" customHeight="1" spans="1:8">
      <c r="A88" s="60">
        <v>86</v>
      </c>
      <c r="B88" s="222"/>
      <c r="C88" s="63" t="s">
        <v>221</v>
      </c>
      <c r="D88" s="63" t="s">
        <v>222</v>
      </c>
      <c r="E88" s="33">
        <v>6.54</v>
      </c>
      <c r="F88" s="34">
        <v>6516</v>
      </c>
      <c r="G88" s="38" t="s">
        <v>223</v>
      </c>
      <c r="H88" s="15" t="s">
        <v>18</v>
      </c>
    </row>
    <row r="89" ht="18.95" customHeight="1" spans="1:8">
      <c r="A89" s="60">
        <v>87</v>
      </c>
      <c r="B89" s="222"/>
      <c r="C89" s="63"/>
      <c r="D89" s="63"/>
      <c r="E89" s="33">
        <v>4.35</v>
      </c>
      <c r="F89" s="34">
        <v>6834</v>
      </c>
      <c r="G89" s="38" t="s">
        <v>224</v>
      </c>
      <c r="H89" s="15" t="s">
        <v>18</v>
      </c>
    </row>
    <row r="90" ht="18.95" customHeight="1" spans="1:8">
      <c r="A90" s="60">
        <v>88</v>
      </c>
      <c r="B90" s="222"/>
      <c r="C90" s="63"/>
      <c r="D90" s="63"/>
      <c r="E90" s="130">
        <v>9.67</v>
      </c>
      <c r="F90" s="131">
        <v>7760</v>
      </c>
      <c r="G90" s="38" t="s">
        <v>225</v>
      </c>
      <c r="H90" s="15" t="s">
        <v>18</v>
      </c>
    </row>
    <row r="91" ht="18.95" customHeight="1" spans="1:8">
      <c r="A91" s="60">
        <v>89</v>
      </c>
      <c r="B91" s="222"/>
      <c r="C91" s="63"/>
      <c r="D91" s="63"/>
      <c r="E91" s="223">
        <v>5.42</v>
      </c>
      <c r="F91" s="224">
        <v>7814</v>
      </c>
      <c r="G91" s="225" t="s">
        <v>226</v>
      </c>
      <c r="H91" s="226" t="s">
        <v>18</v>
      </c>
    </row>
    <row r="92" ht="18.95" customHeight="1" spans="1:8">
      <c r="A92" s="60">
        <v>90</v>
      </c>
      <c r="B92" s="222"/>
      <c r="C92" s="36"/>
      <c r="D92" s="63" t="s">
        <v>228</v>
      </c>
      <c r="E92" s="33">
        <v>5.57</v>
      </c>
      <c r="F92" s="34">
        <v>1753</v>
      </c>
      <c r="G92" s="38" t="s">
        <v>229</v>
      </c>
      <c r="H92" s="15" t="s">
        <v>18</v>
      </c>
    </row>
    <row r="93" ht="18.95" customHeight="1" spans="1:8">
      <c r="A93" s="60">
        <v>91</v>
      </c>
      <c r="B93" s="222"/>
      <c r="C93" s="37"/>
      <c r="D93" s="63"/>
      <c r="E93" s="33">
        <v>7.29</v>
      </c>
      <c r="F93" s="34">
        <v>2553</v>
      </c>
      <c r="G93" s="38" t="s">
        <v>230</v>
      </c>
      <c r="H93" s="113" t="s">
        <v>231</v>
      </c>
    </row>
    <row r="94" ht="21.95" customHeight="1" spans="1:8">
      <c r="A94" s="60">
        <v>92</v>
      </c>
      <c r="B94" s="297" t="s">
        <v>232</v>
      </c>
      <c r="C94" s="232" t="s">
        <v>252</v>
      </c>
      <c r="D94" s="233"/>
      <c r="E94" s="298">
        <v>3.96</v>
      </c>
      <c r="F94" s="299">
        <v>2657</v>
      </c>
      <c r="G94" s="132" t="s">
        <v>259</v>
      </c>
      <c r="H94" s="15" t="s">
        <v>18</v>
      </c>
    </row>
    <row r="95" ht="21.95" customHeight="1" spans="1:8">
      <c r="A95" s="60">
        <v>93</v>
      </c>
      <c r="B95" s="300"/>
      <c r="C95" s="236"/>
      <c r="D95" s="237"/>
      <c r="E95" s="12">
        <v>20.31</v>
      </c>
      <c r="F95" s="21">
        <v>3092</v>
      </c>
      <c r="G95" s="38" t="s">
        <v>267</v>
      </c>
      <c r="H95" s="15" t="s">
        <v>18</v>
      </c>
    </row>
    <row r="96" ht="21.95" customHeight="1" spans="1:8">
      <c r="A96" s="60">
        <v>94</v>
      </c>
      <c r="B96" s="300"/>
      <c r="C96" s="236"/>
      <c r="D96" s="237"/>
      <c r="E96" s="12">
        <v>22.5</v>
      </c>
      <c r="F96" s="13">
        <v>3331</v>
      </c>
      <c r="G96" s="250" t="s">
        <v>269</v>
      </c>
      <c r="H96" s="301" t="s">
        <v>18</v>
      </c>
    </row>
    <row r="97" ht="21.95" customHeight="1" spans="1:8">
      <c r="A97" s="60">
        <v>95</v>
      </c>
      <c r="B97" s="300"/>
      <c r="C97" s="234"/>
      <c r="D97" s="235"/>
      <c r="E97" s="12">
        <v>31.15</v>
      </c>
      <c r="F97" s="13">
        <v>4631</v>
      </c>
      <c r="G97" s="250" t="s">
        <v>268</v>
      </c>
      <c r="H97" s="15" t="s">
        <v>18</v>
      </c>
    </row>
    <row r="98" ht="21.95" customHeight="1" spans="1:8">
      <c r="A98" s="60">
        <v>96</v>
      </c>
      <c r="B98" s="300"/>
      <c r="C98" s="233" t="s">
        <v>271</v>
      </c>
      <c r="D98" s="229" t="s">
        <v>272</v>
      </c>
      <c r="E98" s="12">
        <v>4.69</v>
      </c>
      <c r="F98" s="21">
        <v>2864</v>
      </c>
      <c r="G98" s="38" t="s">
        <v>485</v>
      </c>
      <c r="H98" s="15" t="s">
        <v>14</v>
      </c>
    </row>
    <row r="99" ht="21.95" customHeight="1" spans="1:8">
      <c r="A99" s="60">
        <v>97</v>
      </c>
      <c r="B99" s="300"/>
      <c r="C99" s="237"/>
      <c r="D99" s="229"/>
      <c r="E99" s="12">
        <v>1.85</v>
      </c>
      <c r="F99" s="21">
        <v>2914</v>
      </c>
      <c r="G99" s="38" t="s">
        <v>281</v>
      </c>
      <c r="H99" s="15" t="s">
        <v>14</v>
      </c>
    </row>
    <row r="100" ht="21.95" customHeight="1" spans="1:8">
      <c r="A100" s="60">
        <v>98</v>
      </c>
      <c r="B100" s="300"/>
      <c r="C100" s="237"/>
      <c r="D100" s="229"/>
      <c r="E100" s="33">
        <v>5.2</v>
      </c>
      <c r="F100" s="34">
        <v>7205</v>
      </c>
      <c r="G100" s="38" t="s">
        <v>277</v>
      </c>
      <c r="H100" s="15" t="s">
        <v>14</v>
      </c>
    </row>
    <row r="101" ht="21.95" customHeight="1" spans="1:8">
      <c r="A101" s="60">
        <v>99</v>
      </c>
      <c r="B101" s="300"/>
      <c r="C101" s="237"/>
      <c r="D101" s="229"/>
      <c r="E101" s="12">
        <v>3.75</v>
      </c>
      <c r="F101" s="13">
        <v>4091</v>
      </c>
      <c r="G101" s="250" t="s">
        <v>270</v>
      </c>
      <c r="H101" s="15" t="s">
        <v>14</v>
      </c>
    </row>
    <row r="102" ht="21.95" customHeight="1" spans="1:8">
      <c r="A102" s="60">
        <v>100</v>
      </c>
      <c r="B102" s="300"/>
      <c r="C102" s="237"/>
      <c r="D102" s="302" t="s">
        <v>283</v>
      </c>
      <c r="E102" s="12">
        <v>1.57</v>
      </c>
      <c r="F102" s="21">
        <v>3029</v>
      </c>
      <c r="G102" s="38" t="s">
        <v>286</v>
      </c>
      <c r="H102" s="15" t="s">
        <v>14</v>
      </c>
    </row>
    <row r="103" ht="21.95" customHeight="1" spans="1:8">
      <c r="A103" s="60">
        <v>101</v>
      </c>
      <c r="B103" s="300"/>
      <c r="C103" s="237"/>
      <c r="D103" s="302"/>
      <c r="E103" s="12">
        <v>5.22</v>
      </c>
      <c r="F103" s="13">
        <v>5081</v>
      </c>
      <c r="G103" s="126" t="s">
        <v>287</v>
      </c>
      <c r="H103" s="15" t="s">
        <v>14</v>
      </c>
    </row>
    <row r="104" ht="21.95" customHeight="1" spans="1:8">
      <c r="A104" s="60">
        <v>102</v>
      </c>
      <c r="B104" s="300"/>
      <c r="C104" s="237"/>
      <c r="D104" s="302"/>
      <c r="E104" s="33">
        <v>6.01</v>
      </c>
      <c r="F104" s="34">
        <v>6237</v>
      </c>
      <c r="G104" s="38" t="s">
        <v>243</v>
      </c>
      <c r="H104" s="15" t="s">
        <v>14</v>
      </c>
    </row>
    <row r="105" ht="21.95" customHeight="1" spans="1:8">
      <c r="A105" s="60">
        <v>103</v>
      </c>
      <c r="B105" s="300"/>
      <c r="C105" s="303" t="s">
        <v>290</v>
      </c>
      <c r="D105" s="304"/>
      <c r="E105" s="12">
        <v>16.65</v>
      </c>
      <c r="F105" s="21">
        <v>1221</v>
      </c>
      <c r="G105" s="38" t="s">
        <v>291</v>
      </c>
      <c r="H105" s="15" t="s">
        <v>14</v>
      </c>
    </row>
    <row r="106" ht="21.95" customHeight="1" spans="1:8">
      <c r="A106" s="60">
        <v>104</v>
      </c>
      <c r="B106" s="300"/>
      <c r="C106" s="305"/>
      <c r="D106" s="306"/>
      <c r="E106" s="12">
        <v>20.58</v>
      </c>
      <c r="F106" s="21">
        <v>1178</v>
      </c>
      <c r="G106" s="38" t="s">
        <v>292</v>
      </c>
      <c r="H106" s="15" t="s">
        <v>14</v>
      </c>
    </row>
    <row r="107" ht="21.95" customHeight="1" spans="1:8">
      <c r="A107" s="60">
        <v>105</v>
      </c>
      <c r="B107" s="300"/>
      <c r="C107" s="307" t="s">
        <v>293</v>
      </c>
      <c r="D107" s="308"/>
      <c r="E107" s="12">
        <v>3.72</v>
      </c>
      <c r="F107" s="21">
        <v>1419</v>
      </c>
      <c r="G107" s="38" t="s">
        <v>294</v>
      </c>
      <c r="H107" s="15" t="s">
        <v>18</v>
      </c>
    </row>
    <row r="108" ht="21.95" customHeight="1" spans="1:8">
      <c r="A108" s="60">
        <v>106</v>
      </c>
      <c r="B108" s="300"/>
      <c r="C108" s="307"/>
      <c r="D108" s="308"/>
      <c r="E108" s="12">
        <v>7.38</v>
      </c>
      <c r="F108" s="21">
        <v>1719</v>
      </c>
      <c r="G108" s="38" t="s">
        <v>295</v>
      </c>
      <c r="H108" s="15" t="s">
        <v>18</v>
      </c>
    </row>
    <row r="109" ht="21.95" customHeight="1" spans="1:8">
      <c r="A109" s="60">
        <v>107</v>
      </c>
      <c r="B109" s="300"/>
      <c r="C109" s="307"/>
      <c r="D109" s="308"/>
      <c r="E109" s="12">
        <v>4.52</v>
      </c>
      <c r="F109" s="21">
        <v>2863</v>
      </c>
      <c r="G109" s="38" t="s">
        <v>297</v>
      </c>
      <c r="H109" s="15" t="s">
        <v>18</v>
      </c>
    </row>
    <row r="110" ht="21.95" customHeight="1" spans="1:8">
      <c r="A110" s="60">
        <v>108</v>
      </c>
      <c r="B110" s="300"/>
      <c r="C110" s="232" t="s">
        <v>299</v>
      </c>
      <c r="D110" s="233"/>
      <c r="E110" s="12">
        <v>9.52</v>
      </c>
      <c r="F110" s="21">
        <v>2869</v>
      </c>
      <c r="G110" s="309" t="s">
        <v>300</v>
      </c>
      <c r="H110" s="15" t="s">
        <v>18</v>
      </c>
    </row>
    <row r="111" ht="21.95" customHeight="1" spans="1:8">
      <c r="A111" s="60">
        <v>109</v>
      </c>
      <c r="B111" s="310"/>
      <c r="C111" s="234"/>
      <c r="D111" s="235"/>
      <c r="E111" s="12">
        <v>3.21</v>
      </c>
      <c r="F111" s="21">
        <v>1897</v>
      </c>
      <c r="G111" s="309" t="s">
        <v>301</v>
      </c>
      <c r="H111" s="15" t="s">
        <v>14</v>
      </c>
    </row>
    <row r="112" ht="18.95" customHeight="1" spans="1:8">
      <c r="A112" s="60">
        <v>110</v>
      </c>
      <c r="B112" s="238" t="s">
        <v>302</v>
      </c>
      <c r="C112" s="239" t="s">
        <v>303</v>
      </c>
      <c r="D112" s="240" t="s">
        <v>304</v>
      </c>
      <c r="E112" s="33">
        <v>3.17</v>
      </c>
      <c r="F112" s="34">
        <v>1344</v>
      </c>
      <c r="G112" s="38" t="s">
        <v>1312</v>
      </c>
      <c r="H112" s="15" t="s">
        <v>18</v>
      </c>
    </row>
    <row r="113" ht="18.95" customHeight="1" spans="1:8">
      <c r="A113" s="60">
        <v>111</v>
      </c>
      <c r="B113" s="241"/>
      <c r="C113" s="239" t="s">
        <v>307</v>
      </c>
      <c r="D113" s="239" t="s">
        <v>304</v>
      </c>
      <c r="E113" s="33">
        <v>2.61</v>
      </c>
      <c r="F113" s="34">
        <v>4967</v>
      </c>
      <c r="G113" s="35" t="s">
        <v>308</v>
      </c>
      <c r="H113" s="15" t="s">
        <v>14</v>
      </c>
    </row>
    <row r="114" ht="18.95" customHeight="1" spans="1:8">
      <c r="A114" s="60">
        <v>112</v>
      </c>
      <c r="B114" s="241"/>
      <c r="C114" s="239"/>
      <c r="D114" s="239" t="s">
        <v>309</v>
      </c>
      <c r="E114" s="33">
        <v>3.25</v>
      </c>
      <c r="F114" s="34">
        <v>6551</v>
      </c>
      <c r="G114" s="35" t="s">
        <v>310</v>
      </c>
      <c r="H114" s="15" t="s">
        <v>14</v>
      </c>
    </row>
    <row r="115" ht="18.95" customHeight="1" spans="1:8">
      <c r="A115" s="60">
        <v>113</v>
      </c>
      <c r="B115" s="241"/>
      <c r="C115" s="240" t="s">
        <v>311</v>
      </c>
      <c r="D115" s="239" t="s">
        <v>312</v>
      </c>
      <c r="E115" s="33">
        <v>3.89</v>
      </c>
      <c r="F115" s="34">
        <v>5119</v>
      </c>
      <c r="G115" s="38" t="s">
        <v>313</v>
      </c>
      <c r="H115" s="15" t="s">
        <v>14</v>
      </c>
    </row>
    <row r="116" ht="18.95" customHeight="1" spans="1:8">
      <c r="A116" s="60">
        <v>114</v>
      </c>
      <c r="B116" s="241"/>
      <c r="C116" s="242"/>
      <c r="D116" s="240" t="s">
        <v>314</v>
      </c>
      <c r="E116" s="33">
        <v>4.88</v>
      </c>
      <c r="F116" s="34">
        <v>3861</v>
      </c>
      <c r="G116" s="38" t="s">
        <v>315</v>
      </c>
      <c r="H116" s="15" t="s">
        <v>14</v>
      </c>
    </row>
    <row r="117" ht="18.95" customHeight="1" spans="1:8">
      <c r="A117" s="60">
        <v>115</v>
      </c>
      <c r="B117" s="241"/>
      <c r="C117" s="242"/>
      <c r="D117" s="242"/>
      <c r="E117" s="33">
        <v>3.43</v>
      </c>
      <c r="F117" s="34">
        <v>7139</v>
      </c>
      <c r="G117" s="38" t="s">
        <v>316</v>
      </c>
      <c r="H117" s="15" t="s">
        <v>18</v>
      </c>
    </row>
    <row r="118" ht="18.95" customHeight="1" spans="1:8">
      <c r="A118" s="60">
        <v>116</v>
      </c>
      <c r="B118" s="241"/>
      <c r="C118" s="243"/>
      <c r="D118" s="243"/>
      <c r="E118" s="33">
        <v>7.35</v>
      </c>
      <c r="F118" s="34">
        <v>3252</v>
      </c>
      <c r="G118" s="38" t="s">
        <v>317</v>
      </c>
      <c r="H118" s="15" t="s">
        <v>14</v>
      </c>
    </row>
    <row r="119" ht="18.95" customHeight="1" spans="1:8">
      <c r="A119" s="60">
        <v>117</v>
      </c>
      <c r="B119" s="241"/>
      <c r="C119" s="240" t="s">
        <v>318</v>
      </c>
      <c r="D119" s="239" t="s">
        <v>319</v>
      </c>
      <c r="E119" s="33">
        <v>5.95</v>
      </c>
      <c r="F119" s="34">
        <v>1045</v>
      </c>
      <c r="G119" s="38" t="s">
        <v>320</v>
      </c>
      <c r="H119" s="15" t="s">
        <v>14</v>
      </c>
    </row>
    <row r="120" ht="18.95" customHeight="1" spans="1:8">
      <c r="A120" s="60">
        <v>118</v>
      </c>
      <c r="B120" s="241"/>
      <c r="C120" s="242"/>
      <c r="D120" s="239" t="s">
        <v>321</v>
      </c>
      <c r="E120" s="33">
        <v>3.93</v>
      </c>
      <c r="F120" s="34">
        <v>1047</v>
      </c>
      <c r="G120" s="38" t="s">
        <v>322</v>
      </c>
      <c r="H120" s="15" t="s">
        <v>18</v>
      </c>
    </row>
    <row r="121" ht="18.95" customHeight="1" spans="1:8">
      <c r="A121" s="60">
        <v>119</v>
      </c>
      <c r="B121" s="241"/>
      <c r="C121" s="242"/>
      <c r="D121" s="240" t="s">
        <v>323</v>
      </c>
      <c r="E121" s="33">
        <v>6.44</v>
      </c>
      <c r="F121" s="34">
        <v>1046</v>
      </c>
      <c r="G121" s="38" t="s">
        <v>324</v>
      </c>
      <c r="H121" s="15" t="s">
        <v>18</v>
      </c>
    </row>
    <row r="122" ht="18.95" customHeight="1" spans="1:8">
      <c r="A122" s="60">
        <v>120</v>
      </c>
      <c r="B122" s="241"/>
      <c r="C122" s="242"/>
      <c r="D122" s="243"/>
      <c r="E122" s="33">
        <v>8.15</v>
      </c>
      <c r="F122" s="34">
        <v>3330</v>
      </c>
      <c r="G122" s="38" t="s">
        <v>325</v>
      </c>
      <c r="H122" s="15" t="s">
        <v>14</v>
      </c>
    </row>
    <row r="123" ht="18.95" customHeight="1" spans="1:8">
      <c r="A123" s="60">
        <v>121</v>
      </c>
      <c r="B123" s="244"/>
      <c r="C123" s="242"/>
      <c r="D123" s="240" t="s">
        <v>326</v>
      </c>
      <c r="E123" s="33">
        <v>1.78</v>
      </c>
      <c r="F123" s="34">
        <v>1526</v>
      </c>
      <c r="G123" s="38" t="s">
        <v>327</v>
      </c>
      <c r="H123" s="15" t="s">
        <v>18</v>
      </c>
    </row>
    <row r="124" ht="21.95" customHeight="1" spans="1:8">
      <c r="A124" s="60">
        <v>122</v>
      </c>
      <c r="B124" s="311" t="s">
        <v>332</v>
      </c>
      <c r="C124" s="312" t="s">
        <v>333</v>
      </c>
      <c r="D124" s="208"/>
      <c r="E124" s="246">
        <v>3.38</v>
      </c>
      <c r="F124" s="247">
        <v>4909</v>
      </c>
      <c r="G124" s="126" t="s">
        <v>338</v>
      </c>
      <c r="H124" s="248" t="s">
        <v>14</v>
      </c>
    </row>
    <row r="125" ht="21.95" customHeight="1" spans="1:8">
      <c r="A125" s="60">
        <v>123</v>
      </c>
      <c r="B125" s="313"/>
      <c r="C125" s="314"/>
      <c r="D125" s="210"/>
      <c r="E125" s="12">
        <v>7.03</v>
      </c>
      <c r="F125" s="21">
        <v>2497</v>
      </c>
      <c r="G125" s="38" t="s">
        <v>341</v>
      </c>
      <c r="H125" s="15" t="s">
        <v>18</v>
      </c>
    </row>
    <row r="126" ht="21.95" customHeight="1" spans="1:8">
      <c r="A126" s="60">
        <v>124</v>
      </c>
      <c r="B126" s="313"/>
      <c r="C126" s="314"/>
      <c r="D126" s="210"/>
      <c r="E126" s="12">
        <v>9.74</v>
      </c>
      <c r="F126" s="21">
        <v>1058</v>
      </c>
      <c r="G126" s="38" t="s">
        <v>334</v>
      </c>
      <c r="H126" s="15" t="s">
        <v>14</v>
      </c>
    </row>
    <row r="127" ht="21.95" customHeight="1" spans="1:8">
      <c r="A127" s="60">
        <v>125</v>
      </c>
      <c r="B127" s="313"/>
      <c r="C127" s="314"/>
      <c r="D127" s="210"/>
      <c r="E127" s="12">
        <v>1.45</v>
      </c>
      <c r="F127" s="21">
        <v>2287</v>
      </c>
      <c r="G127" s="38" t="s">
        <v>342</v>
      </c>
      <c r="H127" s="15" t="s">
        <v>18</v>
      </c>
    </row>
    <row r="128" ht="21.95" customHeight="1" spans="1:8">
      <c r="A128" s="60">
        <v>126</v>
      </c>
      <c r="B128" s="313"/>
      <c r="C128" s="314"/>
      <c r="D128" s="210"/>
      <c r="E128" s="12">
        <v>1.15</v>
      </c>
      <c r="F128" s="21">
        <v>2286</v>
      </c>
      <c r="G128" s="38" t="s">
        <v>343</v>
      </c>
      <c r="H128" s="15" t="s">
        <v>18</v>
      </c>
    </row>
    <row r="129" ht="21.95" customHeight="1" spans="1:8">
      <c r="A129" s="60">
        <v>127</v>
      </c>
      <c r="B129" s="313"/>
      <c r="C129" s="314"/>
      <c r="D129" s="210"/>
      <c r="E129" s="246">
        <v>5.44</v>
      </c>
      <c r="F129" s="247">
        <v>4395</v>
      </c>
      <c r="G129" s="126" t="s">
        <v>344</v>
      </c>
      <c r="H129" s="248" t="s">
        <v>18</v>
      </c>
    </row>
    <row r="130" ht="21.95" customHeight="1" spans="1:8">
      <c r="A130" s="60">
        <v>128</v>
      </c>
      <c r="B130" s="313"/>
      <c r="C130" s="314"/>
      <c r="D130" s="210"/>
      <c r="E130" s="246">
        <v>4.99</v>
      </c>
      <c r="F130" s="247">
        <v>6228</v>
      </c>
      <c r="G130" s="250" t="s">
        <v>345</v>
      </c>
      <c r="H130" s="248" t="s">
        <v>14</v>
      </c>
    </row>
    <row r="131" ht="21.95" customHeight="1" spans="1:8">
      <c r="A131" s="60">
        <v>129</v>
      </c>
      <c r="B131" s="313"/>
      <c r="C131" s="314"/>
      <c r="D131" s="210"/>
      <c r="E131" s="112">
        <v>2.42</v>
      </c>
      <c r="F131" s="217">
        <v>7443</v>
      </c>
      <c r="G131" s="38" t="s">
        <v>346</v>
      </c>
      <c r="H131" s="113" t="s">
        <v>18</v>
      </c>
    </row>
    <row r="132" ht="21.95" customHeight="1" spans="1:8">
      <c r="A132" s="60">
        <v>130</v>
      </c>
      <c r="B132" s="313"/>
      <c r="C132" s="314"/>
      <c r="D132" s="210"/>
      <c r="E132" s="12">
        <v>3.16</v>
      </c>
      <c r="F132" s="13">
        <v>3487</v>
      </c>
      <c r="G132" s="38" t="s">
        <v>347</v>
      </c>
      <c r="H132" s="15" t="s">
        <v>18</v>
      </c>
    </row>
    <row r="133" ht="21.95" customHeight="1" spans="1:8">
      <c r="A133" s="60">
        <v>131</v>
      </c>
      <c r="B133" s="313"/>
      <c r="C133" s="312" t="s">
        <v>348</v>
      </c>
      <c r="D133" s="208"/>
      <c r="E133" s="246">
        <v>4.99</v>
      </c>
      <c r="F133" s="247">
        <v>3311</v>
      </c>
      <c r="G133" s="126" t="s">
        <v>349</v>
      </c>
      <c r="H133" s="248" t="s">
        <v>18</v>
      </c>
    </row>
    <row r="134" ht="21.95" customHeight="1" spans="1:8">
      <c r="A134" s="60">
        <v>132</v>
      </c>
      <c r="B134" s="313"/>
      <c r="C134" s="314"/>
      <c r="D134" s="210"/>
      <c r="E134" s="246">
        <v>2.96</v>
      </c>
      <c r="F134" s="247">
        <v>3581</v>
      </c>
      <c r="G134" s="126" t="s">
        <v>350</v>
      </c>
      <c r="H134" s="248" t="s">
        <v>18</v>
      </c>
    </row>
    <row r="135" ht="21.95" customHeight="1" spans="1:8">
      <c r="A135" s="60">
        <v>133</v>
      </c>
      <c r="B135" s="313"/>
      <c r="C135" s="314"/>
      <c r="D135" s="210"/>
      <c r="E135" s="246">
        <v>4.99</v>
      </c>
      <c r="F135" s="247">
        <v>3609</v>
      </c>
      <c r="G135" s="126" t="s">
        <v>351</v>
      </c>
      <c r="H135" s="248" t="s">
        <v>18</v>
      </c>
    </row>
    <row r="136" ht="21.95" customHeight="1" spans="1:8">
      <c r="A136" s="60">
        <v>134</v>
      </c>
      <c r="B136" s="313"/>
      <c r="C136" s="314"/>
      <c r="D136" s="210"/>
      <c r="E136" s="246">
        <v>2.49</v>
      </c>
      <c r="F136" s="247">
        <v>3699</v>
      </c>
      <c r="G136" s="315" t="s">
        <v>352</v>
      </c>
      <c r="H136" s="248" t="s">
        <v>18</v>
      </c>
    </row>
    <row r="137" ht="21.95" customHeight="1" spans="1:8">
      <c r="A137" s="60">
        <v>135</v>
      </c>
      <c r="B137" s="313"/>
      <c r="C137" s="314"/>
      <c r="D137" s="210"/>
      <c r="E137" s="246">
        <v>2.12</v>
      </c>
      <c r="F137" s="247">
        <v>3748</v>
      </c>
      <c r="G137" s="126" t="s">
        <v>353</v>
      </c>
      <c r="H137" s="248" t="s">
        <v>18</v>
      </c>
    </row>
    <row r="138" ht="21.95" customHeight="1" spans="1:8">
      <c r="A138" s="60">
        <v>136</v>
      </c>
      <c r="B138" s="313"/>
      <c r="C138" s="314"/>
      <c r="D138" s="210"/>
      <c r="E138" s="246">
        <v>7.43</v>
      </c>
      <c r="F138" s="247">
        <v>3456</v>
      </c>
      <c r="G138" s="126" t="s">
        <v>354</v>
      </c>
      <c r="H138" s="248" t="s">
        <v>18</v>
      </c>
    </row>
    <row r="139" ht="21.95" customHeight="1" spans="1:8">
      <c r="A139" s="60">
        <v>137</v>
      </c>
      <c r="B139" s="313"/>
      <c r="C139" s="314"/>
      <c r="D139" s="210"/>
      <c r="E139" s="246">
        <v>4.28</v>
      </c>
      <c r="F139" s="247">
        <v>4194</v>
      </c>
      <c r="G139" s="126" t="s">
        <v>355</v>
      </c>
      <c r="H139" s="248" t="s">
        <v>18</v>
      </c>
    </row>
    <row r="140" ht="21.95" customHeight="1" spans="1:8">
      <c r="A140" s="60">
        <v>138</v>
      </c>
      <c r="B140" s="313"/>
      <c r="C140" s="314"/>
      <c r="D140" s="210"/>
      <c r="E140" s="12">
        <v>3.27</v>
      </c>
      <c r="F140" s="21">
        <v>1041</v>
      </c>
      <c r="G140" s="38" t="s">
        <v>367</v>
      </c>
      <c r="H140" s="15" t="s">
        <v>14</v>
      </c>
    </row>
    <row r="141" ht="21.95" customHeight="1" spans="1:8">
      <c r="A141" s="60">
        <v>139</v>
      </c>
      <c r="B141" s="313"/>
      <c r="C141" s="314"/>
      <c r="D141" s="210"/>
      <c r="E141" s="246">
        <v>22.15</v>
      </c>
      <c r="F141" s="247">
        <v>1789</v>
      </c>
      <c r="G141" s="126" t="s">
        <v>369</v>
      </c>
      <c r="H141" s="248" t="s">
        <v>18</v>
      </c>
    </row>
    <row r="142" ht="21.95" customHeight="1" spans="1:8">
      <c r="A142" s="60">
        <v>140</v>
      </c>
      <c r="B142" s="313"/>
      <c r="C142" s="316" t="s">
        <v>370</v>
      </c>
      <c r="D142" s="317"/>
      <c r="E142" s="12">
        <v>2.53</v>
      </c>
      <c r="F142" s="21">
        <v>1458</v>
      </c>
      <c r="G142" s="38" t="s">
        <v>372</v>
      </c>
      <c r="H142" s="15" t="s">
        <v>14</v>
      </c>
    </row>
    <row r="143" ht="21.95" customHeight="1" spans="1:8">
      <c r="A143" s="60">
        <v>141</v>
      </c>
      <c r="B143" s="313"/>
      <c r="C143" s="314"/>
      <c r="D143" s="210"/>
      <c r="E143" s="12">
        <v>2.8</v>
      </c>
      <c r="F143" s="21">
        <v>1988</v>
      </c>
      <c r="G143" s="38" t="s">
        <v>373</v>
      </c>
      <c r="H143" s="15" t="s">
        <v>14</v>
      </c>
    </row>
    <row r="144" ht="21.95" customHeight="1" spans="1:8">
      <c r="A144" s="60">
        <v>142</v>
      </c>
      <c r="B144" s="313"/>
      <c r="C144" s="314"/>
      <c r="D144" s="210"/>
      <c r="E144" s="12">
        <v>2.69</v>
      </c>
      <c r="F144" s="21">
        <v>2768</v>
      </c>
      <c r="G144" s="38" t="s">
        <v>374</v>
      </c>
      <c r="H144" s="15" t="s">
        <v>18</v>
      </c>
    </row>
    <row r="145" ht="21.95" customHeight="1" spans="1:8">
      <c r="A145" s="60">
        <v>143</v>
      </c>
      <c r="B145" s="313"/>
      <c r="C145" s="314"/>
      <c r="D145" s="210"/>
      <c r="E145" s="112">
        <v>1.03</v>
      </c>
      <c r="F145" s="217">
        <v>6818</v>
      </c>
      <c r="G145" s="38" t="s">
        <v>376</v>
      </c>
      <c r="H145" s="78" t="s">
        <v>14</v>
      </c>
    </row>
    <row r="146" ht="21.95" customHeight="1" spans="1:8">
      <c r="A146" s="60">
        <v>144</v>
      </c>
      <c r="B146" s="313"/>
      <c r="C146" s="314"/>
      <c r="D146" s="210"/>
      <c r="E146" s="12">
        <v>3.75</v>
      </c>
      <c r="F146" s="21">
        <v>6284</v>
      </c>
      <c r="G146" s="38" t="s">
        <v>375</v>
      </c>
      <c r="H146" s="15" t="s">
        <v>14</v>
      </c>
    </row>
    <row r="147" ht="21.95" customHeight="1" spans="1:8">
      <c r="A147" s="60">
        <v>145</v>
      </c>
      <c r="B147" s="313"/>
      <c r="C147" s="318"/>
      <c r="D147" s="319"/>
      <c r="E147" s="12">
        <v>7.91</v>
      </c>
      <c r="F147" s="21">
        <v>2903</v>
      </c>
      <c r="G147" s="38" t="s">
        <v>377</v>
      </c>
      <c r="H147" s="15" t="s">
        <v>18</v>
      </c>
    </row>
    <row r="148" ht="21.95" customHeight="1" spans="1:8">
      <c r="A148" s="60">
        <v>146</v>
      </c>
      <c r="B148" s="313"/>
      <c r="C148" s="320" t="s">
        <v>381</v>
      </c>
      <c r="D148" s="317"/>
      <c r="E148" s="12">
        <v>1.22</v>
      </c>
      <c r="F148" s="21">
        <v>2306</v>
      </c>
      <c r="G148" s="38" t="s">
        <v>383</v>
      </c>
      <c r="H148" s="15" t="s">
        <v>14</v>
      </c>
    </row>
    <row r="149" ht="21.95" customHeight="1" spans="1:8">
      <c r="A149" s="60">
        <v>147</v>
      </c>
      <c r="B149" s="321"/>
      <c r="C149" s="211"/>
      <c r="D149" s="212"/>
      <c r="E149" s="33">
        <v>7.25</v>
      </c>
      <c r="F149" s="34">
        <v>7170</v>
      </c>
      <c r="G149" s="38" t="s">
        <v>385</v>
      </c>
      <c r="H149" s="15" t="s">
        <v>14</v>
      </c>
    </row>
    <row r="150" ht="21.95" customHeight="1" spans="1:8">
      <c r="A150" s="60">
        <v>148</v>
      </c>
      <c r="B150" s="254" t="s">
        <v>328</v>
      </c>
      <c r="C150" s="255" t="s">
        <v>329</v>
      </c>
      <c r="D150" s="256"/>
      <c r="E150" s="124">
        <v>23.24</v>
      </c>
      <c r="F150" s="125">
        <v>4568</v>
      </c>
      <c r="G150" s="126" t="s">
        <v>331</v>
      </c>
      <c r="H150" s="78" t="s">
        <v>14</v>
      </c>
    </row>
    <row r="151" ht="21.95" customHeight="1" spans="1:8">
      <c r="A151" s="60">
        <v>149</v>
      </c>
      <c r="B151" s="322" t="s">
        <v>405</v>
      </c>
      <c r="C151" s="39" t="s">
        <v>440</v>
      </c>
      <c r="D151" s="39"/>
      <c r="E151" s="12">
        <v>20.6</v>
      </c>
      <c r="F151" s="21">
        <v>1667</v>
      </c>
      <c r="G151" s="38" t="s">
        <v>441</v>
      </c>
      <c r="H151" s="15" t="s">
        <v>14</v>
      </c>
    </row>
    <row r="152" ht="21.95" customHeight="1" spans="1:8">
      <c r="A152" s="60">
        <v>150</v>
      </c>
      <c r="B152" s="266"/>
      <c r="C152" s="285" t="s">
        <v>444</v>
      </c>
      <c r="D152" s="23"/>
      <c r="E152" s="33">
        <v>3.12</v>
      </c>
      <c r="F152" s="34">
        <v>7585</v>
      </c>
      <c r="G152" s="38" t="s">
        <v>445</v>
      </c>
      <c r="H152" s="15" t="s">
        <v>14</v>
      </c>
    </row>
    <row r="153" ht="21.95" customHeight="1" spans="1:8">
      <c r="A153" s="60">
        <v>151</v>
      </c>
      <c r="B153" s="266"/>
      <c r="C153" s="257"/>
      <c r="D153" s="258"/>
      <c r="E153" s="12">
        <v>4.39</v>
      </c>
      <c r="F153" s="21">
        <v>2531</v>
      </c>
      <c r="G153" s="35" t="s">
        <v>446</v>
      </c>
      <c r="H153" s="15" t="s">
        <v>14</v>
      </c>
    </row>
    <row r="154" ht="21.95" customHeight="1" spans="1:8">
      <c r="A154" s="60">
        <v>152</v>
      </c>
      <c r="B154" s="266"/>
      <c r="C154" s="39" t="s">
        <v>442</v>
      </c>
      <c r="D154" s="39"/>
      <c r="E154" s="12">
        <v>24.53</v>
      </c>
      <c r="F154" s="21">
        <v>2114</v>
      </c>
      <c r="G154" s="38" t="s">
        <v>1313</v>
      </c>
      <c r="H154" s="15" t="s">
        <v>14</v>
      </c>
    </row>
    <row r="155" ht="21.95" customHeight="1" spans="1:8">
      <c r="A155" s="60">
        <v>153</v>
      </c>
      <c r="B155" s="266"/>
      <c r="C155" s="39" t="s">
        <v>447</v>
      </c>
      <c r="D155" s="39"/>
      <c r="E155" s="12">
        <v>3.24</v>
      </c>
      <c r="F155" s="13">
        <v>3357</v>
      </c>
      <c r="G155" s="250" t="s">
        <v>448</v>
      </c>
      <c r="H155" s="15" t="s">
        <v>14</v>
      </c>
    </row>
    <row r="156" ht="21.95" customHeight="1" spans="1:8">
      <c r="A156" s="60">
        <v>154</v>
      </c>
      <c r="B156" s="273" t="s">
        <v>468</v>
      </c>
      <c r="C156" s="236" t="s">
        <v>459</v>
      </c>
      <c r="D156" s="237"/>
      <c r="E156" s="298">
        <v>9.41</v>
      </c>
      <c r="F156" s="299">
        <v>1351</v>
      </c>
      <c r="G156" s="38" t="s">
        <v>508</v>
      </c>
      <c r="H156" s="15" t="s">
        <v>14</v>
      </c>
    </row>
    <row r="157" ht="21.95" customHeight="1" spans="1:8">
      <c r="A157" s="60">
        <v>155</v>
      </c>
      <c r="B157" s="273"/>
      <c r="C157" s="236"/>
      <c r="D157" s="237"/>
      <c r="E157" s="12">
        <v>9.51</v>
      </c>
      <c r="F157" s="21">
        <v>1361</v>
      </c>
      <c r="G157" s="38" t="s">
        <v>509</v>
      </c>
      <c r="H157" s="15" t="s">
        <v>14</v>
      </c>
    </row>
    <row r="158" ht="21.95" customHeight="1" spans="1:8">
      <c r="A158" s="60">
        <v>156</v>
      </c>
      <c r="B158" s="273"/>
      <c r="C158" s="234"/>
      <c r="D158" s="235"/>
      <c r="E158" s="12">
        <v>2.8</v>
      </c>
      <c r="F158" s="21">
        <v>1518</v>
      </c>
      <c r="G158" s="38" t="s">
        <v>510</v>
      </c>
      <c r="H158" s="15" t="s">
        <v>14</v>
      </c>
    </row>
    <row r="159" ht="21.95" customHeight="1" spans="1:8">
      <c r="A159" s="60">
        <v>157</v>
      </c>
      <c r="B159" s="273"/>
      <c r="C159" s="228" t="s">
        <v>447</v>
      </c>
      <c r="D159" s="229"/>
      <c r="E159" s="12">
        <v>26.68</v>
      </c>
      <c r="F159" s="21">
        <v>2761</v>
      </c>
      <c r="G159" s="38" t="s">
        <v>512</v>
      </c>
      <c r="H159" s="113" t="s">
        <v>14</v>
      </c>
    </row>
    <row r="160" ht="21.95" customHeight="1" spans="1:8">
      <c r="A160" s="60">
        <v>158</v>
      </c>
      <c r="B160" s="273"/>
      <c r="C160" s="228" t="s">
        <v>444</v>
      </c>
      <c r="D160" s="229"/>
      <c r="E160" s="12">
        <v>2.79</v>
      </c>
      <c r="F160" s="21">
        <v>1508</v>
      </c>
      <c r="G160" s="38" t="s">
        <v>511</v>
      </c>
      <c r="H160" s="15" t="s">
        <v>14</v>
      </c>
    </row>
    <row r="161" ht="21.95" customHeight="1" spans="1:8">
      <c r="A161" s="60">
        <v>159</v>
      </c>
      <c r="B161" s="273"/>
      <c r="C161" s="232" t="s">
        <v>518</v>
      </c>
      <c r="D161" s="233"/>
      <c r="E161" s="12">
        <v>1.47</v>
      </c>
      <c r="F161" s="21">
        <v>1213</v>
      </c>
      <c r="G161" s="253" t="s">
        <v>519</v>
      </c>
      <c r="H161" s="15" t="s">
        <v>18</v>
      </c>
    </row>
    <row r="162" ht="21.95" customHeight="1" spans="1:8">
      <c r="A162" s="60">
        <v>160</v>
      </c>
      <c r="B162" s="273"/>
      <c r="C162" s="236"/>
      <c r="D162" s="237"/>
      <c r="E162" s="12">
        <v>5.21</v>
      </c>
      <c r="F162" s="21">
        <v>3356</v>
      </c>
      <c r="G162" s="250" t="s">
        <v>520</v>
      </c>
      <c r="H162" s="15" t="s">
        <v>18</v>
      </c>
    </row>
    <row r="163" ht="21.95" customHeight="1" spans="1:8">
      <c r="A163" s="60">
        <v>161</v>
      </c>
      <c r="B163" s="273"/>
      <c r="C163" s="236"/>
      <c r="D163" s="237"/>
      <c r="E163" s="12">
        <v>3.97</v>
      </c>
      <c r="F163" s="21">
        <v>4264</v>
      </c>
      <c r="G163" s="253" t="s">
        <v>521</v>
      </c>
      <c r="H163" s="15" t="s">
        <v>14</v>
      </c>
    </row>
    <row r="164" ht="21.95" customHeight="1" spans="1:8">
      <c r="A164" s="60">
        <v>162</v>
      </c>
      <c r="B164" s="273"/>
      <c r="C164" s="232" t="s">
        <v>440</v>
      </c>
      <c r="D164" s="233"/>
      <c r="E164" s="12">
        <v>12.4</v>
      </c>
      <c r="F164" s="21">
        <v>1229</v>
      </c>
      <c r="G164" s="38" t="s">
        <v>513</v>
      </c>
      <c r="H164" s="15" t="s">
        <v>14</v>
      </c>
    </row>
    <row r="165" ht="21.95" customHeight="1" spans="1:8">
      <c r="A165" s="60">
        <v>163</v>
      </c>
      <c r="B165" s="273"/>
      <c r="C165" s="236"/>
      <c r="D165" s="237"/>
      <c r="E165" s="12">
        <v>5.59</v>
      </c>
      <c r="F165" s="21">
        <v>1223</v>
      </c>
      <c r="G165" s="38" t="s">
        <v>514</v>
      </c>
      <c r="H165" s="15" t="s">
        <v>18</v>
      </c>
    </row>
    <row r="166" ht="21.95" customHeight="1" spans="1:8">
      <c r="A166" s="60">
        <v>164</v>
      </c>
      <c r="B166" s="273"/>
      <c r="C166" s="236"/>
      <c r="D166" s="237"/>
      <c r="E166" s="12">
        <v>7.16</v>
      </c>
      <c r="F166" s="21">
        <v>1953</v>
      </c>
      <c r="G166" s="38" t="s">
        <v>515</v>
      </c>
      <c r="H166" s="15" t="s">
        <v>18</v>
      </c>
    </row>
    <row r="167" ht="21.95" customHeight="1" spans="1:8">
      <c r="A167" s="60">
        <v>165</v>
      </c>
      <c r="B167" s="273"/>
      <c r="C167" s="234"/>
      <c r="D167" s="235"/>
      <c r="E167" s="12">
        <v>7.27</v>
      </c>
      <c r="F167" s="21">
        <v>3314</v>
      </c>
      <c r="G167" s="38" t="s">
        <v>526</v>
      </c>
      <c r="H167" s="15" t="s">
        <v>18</v>
      </c>
    </row>
    <row r="168" ht="21.95" customHeight="1" spans="1:8">
      <c r="A168" s="60">
        <v>166</v>
      </c>
      <c r="B168" s="273"/>
      <c r="C168" s="228" t="s">
        <v>516</v>
      </c>
      <c r="D168" s="229"/>
      <c r="E168" s="12">
        <v>12.39</v>
      </c>
      <c r="F168" s="21">
        <v>1313</v>
      </c>
      <c r="G168" s="38" t="s">
        <v>517</v>
      </c>
      <c r="H168" s="15" t="s">
        <v>14</v>
      </c>
    </row>
    <row r="169" ht="21.95" customHeight="1" spans="1:8">
      <c r="A169" s="60">
        <v>167</v>
      </c>
      <c r="B169" s="254" t="s">
        <v>462</v>
      </c>
      <c r="C169" s="323" t="s">
        <v>466</v>
      </c>
      <c r="D169" s="324"/>
      <c r="E169" s="12">
        <v>1.23</v>
      </c>
      <c r="F169" s="21">
        <v>1507</v>
      </c>
      <c r="G169" s="38" t="s">
        <v>467</v>
      </c>
      <c r="H169" s="15" t="s">
        <v>14</v>
      </c>
    </row>
    <row r="170" ht="21.95" customHeight="1" spans="1:8">
      <c r="A170" s="60">
        <v>168</v>
      </c>
      <c r="B170" s="252" t="s">
        <v>535</v>
      </c>
      <c r="C170" s="255" t="s">
        <v>459</v>
      </c>
      <c r="D170" s="256"/>
      <c r="E170" s="124">
        <v>4.44</v>
      </c>
      <c r="F170" s="125">
        <v>3495</v>
      </c>
      <c r="G170" s="129" t="s">
        <v>536</v>
      </c>
      <c r="H170" s="78" t="s">
        <v>14</v>
      </c>
    </row>
    <row r="171" ht="21.95" customHeight="1" spans="1:8">
      <c r="A171" s="60">
        <v>169</v>
      </c>
      <c r="B171" s="254" t="s">
        <v>542</v>
      </c>
      <c r="C171" s="257" t="s">
        <v>459</v>
      </c>
      <c r="D171" s="258"/>
      <c r="E171" s="259">
        <v>8.49</v>
      </c>
      <c r="F171" s="260">
        <v>4639</v>
      </c>
      <c r="G171" s="261" t="s">
        <v>543</v>
      </c>
      <c r="H171" s="262" t="s">
        <v>14</v>
      </c>
    </row>
    <row r="172" ht="21.95" customHeight="1" spans="1:8">
      <c r="A172" s="60">
        <v>170</v>
      </c>
      <c r="B172" s="325" t="s">
        <v>544</v>
      </c>
      <c r="C172" s="199" t="s">
        <v>459</v>
      </c>
      <c r="D172" s="275"/>
      <c r="E172" s="33">
        <v>14.43</v>
      </c>
      <c r="F172" s="34">
        <v>6702</v>
      </c>
      <c r="G172" s="38" t="s">
        <v>545</v>
      </c>
      <c r="H172" s="15" t="s">
        <v>14</v>
      </c>
    </row>
    <row r="173" ht="21.95" customHeight="1" spans="1:8">
      <c r="A173" s="60">
        <v>171</v>
      </c>
      <c r="B173" s="254" t="s">
        <v>531</v>
      </c>
      <c r="C173" s="323" t="s">
        <v>459</v>
      </c>
      <c r="D173" s="324"/>
      <c r="E173" s="124">
        <v>1.86</v>
      </c>
      <c r="F173" s="125">
        <v>4249</v>
      </c>
      <c r="G173" s="253" t="s">
        <v>534</v>
      </c>
      <c r="H173" s="77" t="s">
        <v>14</v>
      </c>
    </row>
    <row r="174" ht="18.95" customHeight="1" spans="1:8">
      <c r="A174" s="60">
        <v>172</v>
      </c>
      <c r="B174" s="326" t="s">
        <v>550</v>
      </c>
      <c r="C174" s="327" t="s">
        <v>459</v>
      </c>
      <c r="D174" s="328"/>
      <c r="E174" s="33">
        <v>1.79</v>
      </c>
      <c r="F174" s="34">
        <v>7649</v>
      </c>
      <c r="G174" s="133" t="s">
        <v>551</v>
      </c>
      <c r="H174" s="15" t="s">
        <v>14</v>
      </c>
    </row>
    <row r="175" ht="18.95" customHeight="1" spans="1:8">
      <c r="A175" s="60">
        <v>173</v>
      </c>
      <c r="B175" s="326" t="s">
        <v>924</v>
      </c>
      <c r="C175" s="291" t="s">
        <v>925</v>
      </c>
      <c r="D175" s="292" t="s">
        <v>925</v>
      </c>
      <c r="E175" s="33">
        <v>7.19</v>
      </c>
      <c r="F175" s="34">
        <v>1131</v>
      </c>
      <c r="G175" s="38" t="s">
        <v>926</v>
      </c>
      <c r="H175" s="15" t="s">
        <v>18</v>
      </c>
    </row>
    <row r="176" ht="18.95" customHeight="1" spans="1:8">
      <c r="A176" s="60">
        <v>174</v>
      </c>
      <c r="B176" s="326"/>
      <c r="C176" s="279" t="s">
        <v>927</v>
      </c>
      <c r="D176" s="136" t="s">
        <v>928</v>
      </c>
      <c r="E176" s="33">
        <v>14.07</v>
      </c>
      <c r="F176" s="34">
        <v>1183</v>
      </c>
      <c r="G176" s="38" t="s">
        <v>929</v>
      </c>
      <c r="H176" s="15" t="s">
        <v>18</v>
      </c>
    </row>
    <row r="177" ht="18.95" customHeight="1" spans="1:8">
      <c r="A177" s="60">
        <v>175</v>
      </c>
      <c r="B177" s="326"/>
      <c r="C177" s="279" t="s">
        <v>930</v>
      </c>
      <c r="D177" s="136" t="s">
        <v>930</v>
      </c>
      <c r="E177" s="33">
        <v>7.71</v>
      </c>
      <c r="F177" s="34">
        <v>1241</v>
      </c>
      <c r="G177" s="38" t="s">
        <v>931</v>
      </c>
      <c r="H177" s="15" t="s">
        <v>14</v>
      </c>
    </row>
    <row r="178" ht="18.95" customHeight="1" spans="1:8">
      <c r="A178" s="60">
        <v>176</v>
      </c>
      <c r="B178" s="326"/>
      <c r="C178" s="279" t="s">
        <v>932</v>
      </c>
      <c r="D178" s="136" t="s">
        <v>387</v>
      </c>
      <c r="E178" s="33">
        <v>13.48</v>
      </c>
      <c r="F178" s="34">
        <v>3620</v>
      </c>
      <c r="G178" s="38" t="s">
        <v>933</v>
      </c>
      <c r="H178" s="15" t="s">
        <v>14</v>
      </c>
    </row>
    <row r="179" ht="18.95" customHeight="1" spans="1:8">
      <c r="A179" s="60">
        <v>177</v>
      </c>
      <c r="B179" s="326"/>
      <c r="C179" s="279"/>
      <c r="D179" s="136" t="s">
        <v>932</v>
      </c>
      <c r="E179" s="33">
        <v>3.99</v>
      </c>
      <c r="F179" s="34">
        <v>1259</v>
      </c>
      <c r="G179" s="38" t="s">
        <v>934</v>
      </c>
      <c r="H179" s="15" t="s">
        <v>18</v>
      </c>
    </row>
    <row r="180" ht="18.95" customHeight="1" spans="1:8">
      <c r="A180" s="60">
        <v>178</v>
      </c>
      <c r="B180" s="326"/>
      <c r="C180" s="279"/>
      <c r="D180" s="136" t="s">
        <v>935</v>
      </c>
      <c r="E180" s="33">
        <v>14.16</v>
      </c>
      <c r="F180" s="34">
        <v>1479</v>
      </c>
      <c r="G180" s="38" t="s">
        <v>936</v>
      </c>
      <c r="H180" s="15" t="s">
        <v>18</v>
      </c>
    </row>
    <row r="181" ht="18.95" customHeight="1" spans="1:8">
      <c r="A181" s="60">
        <v>179</v>
      </c>
      <c r="B181" s="326"/>
      <c r="C181" s="279" t="s">
        <v>937</v>
      </c>
      <c r="D181" s="293" t="s">
        <v>938</v>
      </c>
      <c r="E181" s="12">
        <v>19.35</v>
      </c>
      <c r="F181" s="21">
        <v>1291</v>
      </c>
      <c r="G181" s="274" t="s">
        <v>939</v>
      </c>
      <c r="H181" s="27" t="s">
        <v>18</v>
      </c>
    </row>
    <row r="182" ht="18.95" customHeight="1" spans="1:8">
      <c r="A182" s="60">
        <v>180</v>
      </c>
      <c r="B182" s="326"/>
      <c r="C182" s="279" t="s">
        <v>940</v>
      </c>
      <c r="D182" s="136" t="s">
        <v>941</v>
      </c>
      <c r="E182" s="33">
        <v>23.11</v>
      </c>
      <c r="F182" s="34">
        <v>1308</v>
      </c>
      <c r="G182" s="38" t="s">
        <v>942</v>
      </c>
      <c r="H182" s="15" t="s">
        <v>14</v>
      </c>
    </row>
    <row r="183" ht="18.95" customHeight="1" spans="1:8">
      <c r="A183" s="60">
        <v>181</v>
      </c>
      <c r="B183" s="326"/>
      <c r="C183" s="279" t="s">
        <v>943</v>
      </c>
      <c r="D183" s="294" t="s">
        <v>944</v>
      </c>
      <c r="E183" s="33">
        <v>13.61</v>
      </c>
      <c r="F183" s="34">
        <v>1251</v>
      </c>
      <c r="G183" s="38" t="s">
        <v>945</v>
      </c>
      <c r="H183" s="15" t="s">
        <v>18</v>
      </c>
    </row>
    <row r="184" ht="18.95" customHeight="1" spans="1:8">
      <c r="A184" s="60">
        <v>182</v>
      </c>
      <c r="B184" s="326"/>
      <c r="C184" s="279"/>
      <c r="D184" s="295"/>
      <c r="E184" s="33">
        <v>5.01</v>
      </c>
      <c r="F184" s="34">
        <v>6226</v>
      </c>
      <c r="G184" s="38" t="s">
        <v>946</v>
      </c>
      <c r="H184" s="15" t="s">
        <v>14</v>
      </c>
    </row>
    <row r="185" ht="18.95" customHeight="1" spans="1:8">
      <c r="A185" s="60">
        <v>183</v>
      </c>
      <c r="B185" s="326"/>
      <c r="C185" s="279"/>
      <c r="D185" s="294" t="s">
        <v>947</v>
      </c>
      <c r="E185" s="33">
        <v>3.3</v>
      </c>
      <c r="F185" s="15">
        <v>3008</v>
      </c>
      <c r="G185" s="38" t="s">
        <v>948</v>
      </c>
      <c r="H185" s="15" t="s">
        <v>14</v>
      </c>
    </row>
    <row r="186" ht="18.95" customHeight="1" spans="1:8">
      <c r="A186" s="60">
        <v>184</v>
      </c>
      <c r="B186" s="326"/>
      <c r="C186" s="279"/>
      <c r="D186" s="296"/>
      <c r="E186" s="33">
        <v>1.56</v>
      </c>
      <c r="F186" s="34">
        <v>1928</v>
      </c>
      <c r="G186" s="38" t="s">
        <v>949</v>
      </c>
      <c r="H186" s="15" t="s">
        <v>14</v>
      </c>
    </row>
    <row r="187" ht="18.95" customHeight="1" spans="1:8">
      <c r="A187" s="60">
        <v>185</v>
      </c>
      <c r="B187" s="326"/>
      <c r="C187" s="279"/>
      <c r="D187" s="296"/>
      <c r="E187" s="33">
        <v>1.86</v>
      </c>
      <c r="F187" s="34">
        <v>2309</v>
      </c>
      <c r="G187" s="38" t="s">
        <v>950</v>
      </c>
      <c r="H187" s="15" t="s">
        <v>18</v>
      </c>
    </row>
    <row r="188" ht="18.95" customHeight="1" spans="1:8">
      <c r="A188" s="60">
        <v>186</v>
      </c>
      <c r="B188" s="326"/>
      <c r="C188" s="279"/>
      <c r="D188" s="296"/>
      <c r="E188" s="33">
        <v>6.31</v>
      </c>
      <c r="F188" s="15">
        <v>2833</v>
      </c>
      <c r="G188" s="38" t="s">
        <v>951</v>
      </c>
      <c r="H188" s="15" t="s">
        <v>18</v>
      </c>
    </row>
    <row r="189" ht="18.95" customHeight="1" spans="1:8">
      <c r="A189" s="60">
        <v>187</v>
      </c>
      <c r="B189" s="326"/>
      <c r="C189" s="279"/>
      <c r="D189" s="296"/>
      <c r="E189" s="33">
        <v>4.67</v>
      </c>
      <c r="F189" s="34">
        <v>2901</v>
      </c>
      <c r="G189" s="38" t="s">
        <v>952</v>
      </c>
      <c r="H189" s="15" t="s">
        <v>14</v>
      </c>
    </row>
    <row r="190" ht="18.95" customHeight="1" spans="1:8">
      <c r="A190" s="60">
        <v>188</v>
      </c>
      <c r="B190" s="326"/>
      <c r="C190" s="279"/>
      <c r="D190" s="296"/>
      <c r="E190" s="33">
        <v>4.59</v>
      </c>
      <c r="F190" s="34">
        <v>2446</v>
      </c>
      <c r="G190" s="38" t="s">
        <v>954</v>
      </c>
      <c r="H190" s="15" t="s">
        <v>18</v>
      </c>
    </row>
    <row r="191" ht="18.95" customHeight="1" spans="1:8">
      <c r="A191" s="60">
        <v>189</v>
      </c>
      <c r="B191" s="326"/>
      <c r="C191" s="279"/>
      <c r="D191" s="296"/>
      <c r="E191" s="33">
        <v>3.35</v>
      </c>
      <c r="F191" s="34">
        <v>1738</v>
      </c>
      <c r="G191" s="38" t="s">
        <v>955</v>
      </c>
      <c r="H191" s="15" t="s">
        <v>18</v>
      </c>
    </row>
    <row r="192" ht="18.95" customHeight="1" spans="1:8">
      <c r="A192" s="60">
        <v>190</v>
      </c>
      <c r="B192" s="326"/>
      <c r="C192" s="279"/>
      <c r="D192" s="296"/>
      <c r="E192" s="33">
        <v>7.05</v>
      </c>
      <c r="F192" s="34">
        <v>1332</v>
      </c>
      <c r="G192" s="38" t="s">
        <v>956</v>
      </c>
      <c r="H192" s="15" t="s">
        <v>14</v>
      </c>
    </row>
    <row r="193" ht="18.95" customHeight="1" spans="1:8">
      <c r="A193" s="60">
        <v>191</v>
      </c>
      <c r="B193" s="326"/>
      <c r="C193" s="279"/>
      <c r="D193" s="296"/>
      <c r="E193" s="33">
        <v>10.5</v>
      </c>
      <c r="F193" s="34">
        <v>1014</v>
      </c>
      <c r="G193" s="38" t="s">
        <v>957</v>
      </c>
      <c r="H193" s="15" t="s">
        <v>14</v>
      </c>
    </row>
    <row r="194" ht="18.95" customHeight="1" spans="1:8">
      <c r="A194" s="60">
        <v>192</v>
      </c>
      <c r="B194" s="326"/>
      <c r="C194" s="279"/>
      <c r="D194" s="295"/>
      <c r="E194" s="33">
        <v>6.52</v>
      </c>
      <c r="F194" s="34">
        <v>1224</v>
      </c>
      <c r="G194" s="38" t="s">
        <v>958</v>
      </c>
      <c r="H194" s="15" t="s">
        <v>18</v>
      </c>
    </row>
    <row r="195" ht="18.95" customHeight="1" spans="1:8">
      <c r="A195" s="60">
        <v>193</v>
      </c>
      <c r="B195" s="326"/>
      <c r="C195" s="279"/>
      <c r="D195" s="294" t="s">
        <v>959</v>
      </c>
      <c r="E195" s="33">
        <v>3.46</v>
      </c>
      <c r="F195" s="34">
        <v>4634</v>
      </c>
      <c r="G195" s="38" t="s">
        <v>960</v>
      </c>
      <c r="H195" s="15" t="s">
        <v>18</v>
      </c>
    </row>
    <row r="196" ht="18.95" customHeight="1" spans="1:8">
      <c r="A196" s="60">
        <v>194</v>
      </c>
      <c r="B196" s="326"/>
      <c r="C196" s="279"/>
      <c r="D196" s="295"/>
      <c r="E196" s="33">
        <v>2.68</v>
      </c>
      <c r="F196" s="34">
        <v>1774</v>
      </c>
      <c r="G196" s="38" t="s">
        <v>961</v>
      </c>
      <c r="H196" s="15" t="s">
        <v>14</v>
      </c>
    </row>
    <row r="197" ht="18.95" customHeight="1" spans="1:8">
      <c r="A197" s="60">
        <v>195</v>
      </c>
      <c r="B197" s="326"/>
      <c r="C197" s="279"/>
      <c r="D197" s="275" t="s">
        <v>962</v>
      </c>
      <c r="E197" s="33">
        <v>1.28</v>
      </c>
      <c r="F197" s="34">
        <v>7560</v>
      </c>
      <c r="G197" s="38" t="s">
        <v>963</v>
      </c>
      <c r="H197" s="15" t="s">
        <v>14</v>
      </c>
    </row>
    <row r="198" ht="15" spans="1:5">
      <c r="A198" s="60" t="s">
        <v>1119</v>
      </c>
      <c r="E198">
        <f>SUM(E3:E197)</f>
        <v>1216.8</v>
      </c>
    </row>
  </sheetData>
  <autoFilter ref="A2:H198">
    <extLst/>
  </autoFilter>
  <mergeCells count="80">
    <mergeCell ref="A1:H1"/>
    <mergeCell ref="C19:D19"/>
    <mergeCell ref="C32:D32"/>
    <mergeCell ref="C150:D150"/>
    <mergeCell ref="C151:D151"/>
    <mergeCell ref="C154:D154"/>
    <mergeCell ref="C155:D155"/>
    <mergeCell ref="C159:D159"/>
    <mergeCell ref="C160:D160"/>
    <mergeCell ref="C168:D168"/>
    <mergeCell ref="C169:D169"/>
    <mergeCell ref="C170:D170"/>
    <mergeCell ref="C171:D171"/>
    <mergeCell ref="C172:D172"/>
    <mergeCell ref="C173:D173"/>
    <mergeCell ref="C174:D174"/>
    <mergeCell ref="B3:B40"/>
    <mergeCell ref="B41:B93"/>
    <mergeCell ref="B94:B111"/>
    <mergeCell ref="B112:B123"/>
    <mergeCell ref="B124:B149"/>
    <mergeCell ref="B151:B155"/>
    <mergeCell ref="B156:B168"/>
    <mergeCell ref="B175:B197"/>
    <mergeCell ref="C41:C48"/>
    <mergeCell ref="C49:C56"/>
    <mergeCell ref="C57:C62"/>
    <mergeCell ref="C63:C67"/>
    <mergeCell ref="C68:C73"/>
    <mergeCell ref="C74:C82"/>
    <mergeCell ref="C83:C87"/>
    <mergeCell ref="C88:C93"/>
    <mergeCell ref="C98:C104"/>
    <mergeCell ref="C113:C114"/>
    <mergeCell ref="C115:C118"/>
    <mergeCell ref="C119:C123"/>
    <mergeCell ref="C178:C180"/>
    <mergeCell ref="C183:C197"/>
    <mergeCell ref="D41:D46"/>
    <mergeCell ref="D47:D48"/>
    <mergeCell ref="D49:D51"/>
    <mergeCell ref="D52:D54"/>
    <mergeCell ref="D55:D56"/>
    <mergeCell ref="D57:D60"/>
    <mergeCell ref="D61:D62"/>
    <mergeCell ref="D63:D64"/>
    <mergeCell ref="D68:D72"/>
    <mergeCell ref="D74:D75"/>
    <mergeCell ref="D76:D77"/>
    <mergeCell ref="D79:D82"/>
    <mergeCell ref="D83:D87"/>
    <mergeCell ref="D88:D91"/>
    <mergeCell ref="D92:D93"/>
    <mergeCell ref="D98:D101"/>
    <mergeCell ref="D102:D104"/>
    <mergeCell ref="D116:D118"/>
    <mergeCell ref="D121:D122"/>
    <mergeCell ref="D183:D184"/>
    <mergeCell ref="D185:D194"/>
    <mergeCell ref="D195:D196"/>
    <mergeCell ref="C152:D153"/>
    <mergeCell ref="C3:D7"/>
    <mergeCell ref="C8:D9"/>
    <mergeCell ref="C10:D12"/>
    <mergeCell ref="C13:D18"/>
    <mergeCell ref="C20:D24"/>
    <mergeCell ref="C94:D97"/>
    <mergeCell ref="C25:D31"/>
    <mergeCell ref="C33:D36"/>
    <mergeCell ref="C37:D40"/>
    <mergeCell ref="C148:D149"/>
    <mergeCell ref="C124:D132"/>
    <mergeCell ref="C133:D141"/>
    <mergeCell ref="C142:D147"/>
    <mergeCell ref="C105:D106"/>
    <mergeCell ref="C107:D109"/>
    <mergeCell ref="C110:D111"/>
    <mergeCell ref="C156:D158"/>
    <mergeCell ref="C161:D163"/>
    <mergeCell ref="C164:D167"/>
  </mergeCells>
  <hyperlinks>
    <hyperlink ref="G126" r:id="rId2" display="建设工程施工现场安全事故类别与预防措施"/>
    <hyperlink ref="G125" r:id="rId3" display="《安全生产法》（2021修订版）对照、解读及适用"/>
    <hyperlink ref="G140" r:id="rId4" display="建筑施工现场安全生产事故处理解析"/>
    <hyperlink ref="G142" r:id="rId5" display="建筑施工现场违章行为控制"/>
    <hyperlink ref="G143" r:id="rId6" display="施工现场临时用电安全实训"/>
    <hyperlink ref="G127" r:id="rId7" display="安全评价管理"/>
    <hyperlink ref="G128" r:id="rId8" display="安全生产统计分析"/>
    <hyperlink ref="G148" r:id="rId9" display="现行安全法律法规管理要求"/>
    <hyperlink ref="G144" r:id="rId10" display="《有限空间作业安全技术指南》规范解读"/>
    <hyperlink ref="G147" r:id="rId11" display="建设工程设备安装、调试、性能验收全过程安全管理"/>
    <hyperlink ref="G132" r:id="rId12" display="企业主体安全责任与全员安全生产责任制"/>
    <hyperlink ref="G129" r:id="rId13" display="生产安全事故应急预案管理"/>
    <hyperlink ref="G150" r:id="rId14" display="电力配电工程土建专业施工现场管理要点"/>
    <hyperlink ref="G124" r:id="rId15" display="建筑施工企业三体系认证的准备、实施与持续保持"/>
    <hyperlink ref="G138" r:id="rId16" display="危大工程事故防控之塔式起重机事故案例剖析及防控"/>
    <hyperlink ref="G133" r:id="rId17" display="危大工程事故防控之混凝土模板支撑工程事故案例剖析及防控"/>
    <hyperlink ref="G134" r:id="rId18" display="危大工程事故防控之脚手架工程事故案例剖析及防控"/>
    <hyperlink ref="G135" r:id="rId19" display="危大工程事故防控之深基坑工程事故案例剖析及防控"/>
    <hyperlink ref="G136" r:id="rId20" display="危大工程事故防控之高处作业吊篮事故案例剖析及防控"/>
    <hyperlink ref="G137" r:id="rId21" display="危大工程事故防控之附着式升降脚手架事故案例剖析及防控"/>
    <hyperlink ref="G139" r:id="rId22" display="危大工程事故防控之施工升降机事故案例剖析及防控"/>
    <hyperlink ref="G141" r:id="rId23" display="安全总监之路——工程安全管理系列课程"/>
    <hyperlink ref="G130" r:id="rId24" display="施工企业主要负责人安全管理体系建设与水平提升"/>
    <hyperlink ref="G146" r:id="rId25" display="建筑起重机械全过程安全管理实务"/>
    <hyperlink ref="G145" r:id="rId26" display="龙门吊事故案例剖析及防控"/>
    <hyperlink ref="G84" r:id="rId27" display="民法典后，新建设工程司法解释（一）的重点条款解读"/>
    <hyperlink ref="G87" r:id="rId28" display="建设工程工期纠纷法律实务"/>
    <hyperlink ref="G85" r:id="rId29" display="建设工程劳务分包法律与合同风险管理"/>
    <hyperlink ref="G83" r:id="rId30" display="2小时掌握施工合同必备法律知识"/>
    <hyperlink ref="G80" r:id="rId31" display="建设工程施工合同纠纷处理与法律实务"/>
    <hyperlink ref="G75" r:id="rId32" display="建设工程合同与谈判技巧"/>
    <hyperlink ref="G74" r:id="rId33" display="建设工程施工合同签订、解除及合同效力认定相关法律问题"/>
    <hyperlink ref="G77" r:id="rId34" display="工程价款结算疑难问题及相关法律实务"/>
    <hyperlink ref="G76" r:id="rId35" display="建筑工程施工合同管理与合同价款结算"/>
    <hyperlink ref="G72" r:id="rId36" display="施工成本问题分析及管理措施解读"/>
    <hyperlink ref="G64" r:id="rId37" display="建筑施工企业标后预算管理"/>
    <hyperlink ref="G67" r:id="rId38" display="施工阶段资金使用计划的编制"/>
    <hyperlink ref="G62" r:id="rId39" display="工程变更索赔实战课程"/>
    <hyperlink ref="G52" r:id="rId40" display="工程结算问题剖析（审减案例解读）"/>
    <hyperlink ref="G56" r:id="rId41" display="建设工程结算诉讼实务十大问题与案例解析"/>
    <hyperlink ref="G53" r:id="rId42" display="施工企业结算审计工作要点解析"/>
    <hyperlink ref="G55" r:id="rId43" display="结算争议实例与解决案例实操"/>
    <hyperlink ref="G51" r:id="rId44" display="工程结算编制与审核（案例实操）"/>
    <hyperlink ref="G82" r:id="rId45" display="建筑工程工程量清单六大履约风险管理"/>
    <hyperlink ref="G73" r:id="rId46" display="盾构下穿地下密布管网施工创效益案例分析"/>
    <hyperlink ref="G81" r:id="rId47" display="施工合同签订和履约管理法务分析"/>
    <hyperlink ref="G54" r:id="rId48" display="施工单位对市政工程结算审计的应对策略"/>
    <hyperlink ref="G63" r:id="rId49" display="施工成本测算的方法与实例"/>
    <hyperlink ref="G50" r:id="rId50" display="建设工程项目结算存在问题分析及解决方案"/>
    <hyperlink ref="G49" r:id="rId51" display="建设工程项目结算的编制审查与风险防范及纠纷处理"/>
    <hyperlink ref="G86" r:id="rId52" display="建设工程价款优先受偿权操作实务"/>
    <hyperlink ref="G44" r:id="rId53" display="《工程造价改革工作方案》与相关政策解读"/>
    <hyperlink ref="G43" r:id="rId54" display="《建设工程工程量清单计价标准》（征求意见稿）合同价款调整解读"/>
    <hyperlink ref="G41" r:id="rId55" display="工程造价基础理论及工程量清单"/>
    <hyperlink ref="G66" r:id="rId56" display="企业内部定额和项目成本管理"/>
    <hyperlink ref="G42" r:id="rId57" display="模拟清单模式下：重计量、结算过程中需要注意的问题"/>
    <hyperlink ref="G61" r:id="rId58" display="工程索赔与反索赔"/>
    <hyperlink ref="G60" r:id="rId59" display="工程索赔秘典"/>
    <hyperlink ref="G58" r:id="rId60" display="中国特色索赔和现场签证操作手法"/>
    <hyperlink ref="G57" r:id="rId61" display="工程变更管控3大方式及案例解析"/>
    <hyperlink ref="G59" r:id="rId62" display="现场签证经验技巧与落地方法"/>
    <hyperlink ref="G71" r:id="rId63" display="劳务分包全过程管理（成本视角）"/>
    <hyperlink ref="G70" r:id="rId64" display="成本经理全方位经营管控"/>
    <hyperlink ref="G69" r:id="rId65" display="定额组成与测定及现场成本控制方法实训"/>
    <hyperlink ref="G68" r:id="rId66" display="建筑施工企业成本费用管控"/>
    <hyperlink ref="G79" r:id="rId67" display="工程合同法律风险及应对策略"/>
    <hyperlink ref="G78" r:id="rId68" display="工程合同台账制度建立与管理要点解析"/>
    <hyperlink ref="G92" r:id="rId69" display="建筑工程项目三次经营与项目创收管理"/>
    <hyperlink ref="G93" r:id="rId70" display="工程项目管理四次经营“四步曲模型”解析"/>
    <hyperlink ref="G88" r:id="rId71" display="大商务下的成本管理体系建设与实施落地"/>
    <hyperlink ref="G48" r:id="rId72" display="市政道路工程实施、竣工阶段造价管理"/>
    <hyperlink ref="G47" r:id="rId73" display="市政道路工程投标阶段造价管理"/>
    <hyperlink ref="G120" r:id="rId74" display="国有企业非招标采购方式与操作实务"/>
    <hyperlink ref="G119" r:id="rId75" display="国企必须招标项目范围及全流程案例解析"/>
    <hyperlink ref="G112" r:id="rId76" display="施工企业物资管理"/>
    <hyperlink ref="G116" r:id="rId77" display="工程采购成本分析及控制技巧"/>
    <hyperlink ref="G113" r:id="rId78" display="施工现场机械设备全流程管理"/>
    <hyperlink ref="G115" r:id="rId79" display="步步为盈：实战式施工总承包采购策划及谈判策略"/>
    <hyperlink ref="G114" r:id="rId80" display="自有机械设备验收维保及进退场管理"/>
    <hyperlink ref="G122" r:id="rId81" display="工程供应商管理重点流程、常见问题及应对技巧"/>
    <hyperlink ref="G121" r:id="rId82" display="建筑业采购成本控制与供应商管理"/>
    <hyperlink ref="G123" r:id="rId83" display="采购内部审计之反腐倡廉"/>
    <hyperlink ref="G118" r:id="rId84" display="工程采购中常见问题及应对技巧"/>
    <hyperlink ref="G182" r:id="rId85" display="工程公司商务谈判与礼仪实战演练"/>
    <hyperlink ref="G180" r:id="rId86" display="工程公司市场开发中的关系营销应用"/>
    <hyperlink ref="G177" r:id="rId87" display="工程承包市场营销策划与实践"/>
    <hyperlink ref="G176" r:id="rId88" display="营销体系构建与品牌建设"/>
    <hyperlink ref="G175" r:id="rId89" display="新形势下工程项目市场分析与发展趋势研判"/>
    <hyperlink ref="G179" r:id="rId90" display="工程营销管理及实务"/>
    <hyperlink ref="G178" r:id="rId91" display="工程市场挖掘技巧及营销问题剖析"/>
    <hyperlink ref="G181" r:id="rId92" display="公司营销系统搭建与激励机制建设"/>
    <hyperlink ref="G192" r:id="rId93" display="工程建设项目评标方法设计和评标定标技巧及相关案例分析"/>
    <hyperlink ref="G191" r:id="rId94" display="施工企业不平衡报价技巧及应对措施"/>
    <hyperlink ref="G190" r:id="rId95" display="投标策划与投标报价策略精讲"/>
    <hyperlink ref="G187" r:id="rId96" display="技术标、商务标文件编制实操要点全解"/>
    <hyperlink ref="G186" r:id="rId97" display="投标文件编制细则"/>
    <hyperlink ref="G188" r:id="rId98" display="工程项目投标预判与方案管控"/>
    <hyperlink ref="G193" r:id="rId99" display="投标人如何出手必胜提高中标概率"/>
    <hyperlink ref="G194" r:id="rId100" display="投标人必备法律知识及异议投诉技巧"/>
    <hyperlink ref="G189" r:id="rId101" display="工程项目投标7大成功策略精讲" tooltip="https://ent.toujianyun.com/detail/2901"/>
    <hyperlink ref="G196" r:id="rId102" display="项目投标风险管理"/>
    <hyperlink ref="G185" r:id="rId103" display="资格预审文件的编制技巧"/>
    <hyperlink ref="G183" r:id="rId104" display="招投标全流程法规与实务案例解析"/>
    <hyperlink ref="G184" r:id="rId105" display="项目分包招标文件编制要点解析"/>
    <hyperlink ref="G195" r:id="rId106" display="项目招投标风险之串通投标风险"/>
    <hyperlink ref="G40" r:id="rId107" display="高情商施工项目经理从管人管事到管心"/>
    <hyperlink ref="G39" r:id="rId108" display="施工企业项目团队真的不好管吗？——敏捷项目管理"/>
    <hyperlink ref="G38" r:id="rId109" display="项目经理的场景化管理"/>
    <hyperlink ref="G37" r:id="rId110" display="建筑施工企业项目经理管理素养提升"/>
    <hyperlink ref="G32" r:id="rId111" display="建设项目资源管理体系构建"/>
    <hyperlink ref="G31" r:id="rId112" display="建设工程质量控制过程中的法律风险及防范"/>
    <hyperlink ref="G30" r:id="rId113" display="建设工程施工管理中常见的法律风险及防范建议"/>
    <hyperlink ref="G29" r:id="rId114" display="建设工程项目“五包一靠一直营”风险防范与纠纷处理案例解析"/>
    <hyperlink ref="G28" r:id="rId115" display="建筑企业承包工程涉税风险点及规避策略"/>
    <hyperlink ref="G27" r:id="rId116" display="《保障农民工工资支付条例》全面解读及其在工程建设领域特别规定适用和法律风险防范"/>
    <hyperlink ref="G26" r:id="rId117" display="施工企业项目财务风险防范及应对"/>
    <hyperlink ref="G5" r:id="rId118" display="如何打造建设项目全过程精品工程"/>
    <hyperlink ref="G4" r:id="rId119" display="全过程项目管理体系----从方法到实操"/>
    <hyperlink ref="G3" r:id="rId120" display="施工企业项目管理的系统性修炼"/>
    <hyperlink ref="G25" r:id="rId121" display="工程项目风险分级管控机制与实例"/>
    <hyperlink ref="G8" r:id="rId122" display="2小时掌握工程项目进度管理"/>
    <hyperlink ref="G9" r:id="rId123" display="施工项目进度影响因素和管控措施"/>
    <hyperlink ref="G18" r:id="rId124" display="建设项目全过程跟踪审计"/>
    <hyperlink ref="G17" r:id="rId125" display="工程窝工与停工状态下的经济纠纷处理技巧"/>
    <hyperlink ref="G16" r:id="rId126" display="建设工程项目经理全过程造价管理"/>
    <hyperlink ref="G15" r:id="rId127" display="建设工程成本控制措施实战解析"/>
    <hyperlink ref="G14" r:id="rId128" display="2020疫情对工程项目商务成本影响及应对措施"/>
    <hyperlink ref="G13" r:id="rId129" display="新形势下工程项目成本精细化管控方圆之道揭秘"/>
    <hyperlink ref="G11" r:id="rId130" display="基于现代管理理念的工程质量管理"/>
    <hyperlink ref="G10" r:id="rId131" display="建设施工项目质量、安全管理基本程序及要素分析"/>
    <hyperlink ref="G12" r:id="rId132" display="工程项目精细化管理与标准化施工"/>
    <hyperlink ref="G22" r:id="rId133" display="现场绿色施工实施与新技术运用"/>
    <hyperlink ref="G21" r:id="rId134" display="绿色施工的管理与评审"/>
    <hyperlink ref="G19" r:id="rId135" display="建设工程项目经理合同谈判与技巧"/>
    <hyperlink ref="G24" r:id="rId136" display="建设工程生产安全事故管理"/>
    <hyperlink ref="G23" r:id="rId137" display="施工现场HSE管理"/>
    <hyperlink ref="G20" r:id="rId138" display="绿色建造与实施阶段项目管理要点"/>
    <hyperlink ref="G33" r:id="rId139" display="施工总承包项目参建单位的沟通与协调"/>
    <hyperlink ref="G34" r:id="rId140" display="工程项目外部沟通必备技巧"/>
    <hyperlink ref="G35" r:id="rId141" display="工程款催收技巧详解"/>
    <hyperlink ref="G36" r:id="rId142" display="班组标准化建设"/>
    <hyperlink ref="G6" r:id="rId143" display="园林景观项目施工现场管理要点"/>
    <hyperlink ref="G105" r:id="rId144" display="工程项目进度管理（网络计划技术专项）实训"/>
    <hyperlink ref="G106" r:id="rId145" display="P6 进度计划管理培训"/>
    <hyperlink ref="G107" r:id="rId146" display="鲁班奖申报流程及创奖项目施工细部做法"/>
    <hyperlink ref="G108" r:id="rId147" display="问题解决型：QC小组活动的开展与撰写"/>
    <hyperlink ref="G94" r:id="rId148" display="泥浆护壁钻孔灌注桩施工质量控制"/>
    <hyperlink ref="G98" r:id="rId149" display="水泥及混凝土基础知识"/>
    <hyperlink ref="G99" r:id="rId150" display="污水处理厂土方开挖及构筑物抗渗技术难点解决方案"/>
    <hyperlink ref="G109" r:id="rId151" display="案例课|某超大型体育场项目科研创优经验分享"/>
    <hyperlink ref="G102" r:id="rId152" display="项目技术质量管理工作要点及岗位提升"/>
    <hyperlink ref="G95" r:id="rId153" display="市政道路工程质量控制及技术要点详解"/>
    <hyperlink ref="G96" r:id="rId154" display="桥梁工程质量控制及技术要点详解"/>
    <hyperlink ref="G97" r:id="rId155" display="轨道交通工程质量控制及技术要点详解"/>
    <hyperlink ref="G103" r:id="rId156" display="案例课|某市政工程钢箱梁架设施工经验总结"/>
    <hyperlink ref="G104" r:id="rId157" display="危大工程安全管理与专家论证要点"/>
    <hyperlink ref="G111" r:id="rId158" display="智慧工地：当新时代的工地遇上互联网"/>
    <hyperlink ref="G110" r:id="rId159" display="智慧工地的架构与应用配置"/>
    <hyperlink ref="G151" r:id="rId160" display="市政桥梁工程造价实战"/>
    <hyperlink ref="G157" r:id="rId161" display="市政工程常用规范解读"/>
    <hyperlink ref="G158" r:id="rId162" display="市政工程施工图识读"/>
    <hyperlink ref="G160" r:id="rId163" display="道路工程施工必备知识讲解"/>
    <hyperlink ref="G164" r:id="rId164" display="城市桥梁工程施工技术"/>
    <hyperlink ref="G165" r:id="rId165" display="中国桥梁工程事故案例解析"/>
    <hyperlink ref="G168" r:id="rId166" display="城市给、排水场站工程施工技术"/>
    <hyperlink ref="G156" r:id="rId167" display="市政工程技术员内业技能培训"/>
    <hyperlink ref="G166" r:id="rId168" display="桥梁桩基施工及事故案例分析"/>
    <hyperlink ref="G159" r:id="rId169" display="城市市政管道工程施工技术"/>
    <hyperlink ref="G169" r:id="rId170" display="市政工程施工资料编制与组卷"/>
    <hyperlink ref="G161" r:id="rId171" display="隧道全预制拼装及智能建造技术"/>
    <hyperlink ref="G155" r:id="rId172" display="市政管道识图与预结算编制"/>
    <hyperlink ref="G167" r:id="rId173" display="装配式桥梁(上部结构)施工技术及质量控制"/>
    <hyperlink ref="G162" r:id="rId174" display="矿山法隧道施工质量通病与重难点控制"/>
    <hyperlink ref="G154" r:id="rId175" display="建筑工程园林景观（小市政）工程造价全流程解决方案"/>
    <hyperlink ref="G170" r:id="rId176" display="试验员岗位专项技能培训"/>
    <hyperlink ref="G173" r:id="rId177" display="市政工程质量员岗位工作要点及技能提升"/>
    <hyperlink ref="G163" r:id="rId178" display="隧道超前地质预报和监控量测技术"/>
    <hyperlink ref="G171" r:id="rId179" display="建筑工程劳务员岗位工作要点及技能提升"/>
    <hyperlink ref="G172" r:id="rId180" display="机械员岗位知识与专业技能提升"/>
    <hyperlink ref="G149" r:id="rId181" display="市政安全员岗位工作要点及技能提升" tooltip="https://ent.toujianyun.com/detail/7170"/>
    <hyperlink ref="G117" r:id="rId182" display="项目材料采购常见问题及改进办法"/>
    <hyperlink ref="G100" r:id="rId183" display="地铁项目盾构始发与接收施工关键技术" tooltip="https://ent.toujianyun.com/detail/7205"/>
    <hyperlink ref="G45" r:id="rId184" display="工程造价鉴定实务问题与案例解析"/>
    <hyperlink ref="G46" r:id="rId185" display="建设工程造价鉴定与工程款结算疑难问题解析"/>
    <hyperlink ref="G131" r:id="rId186" display="全员安全生产责任制实施要点及措施"/>
    <hyperlink ref="G197" r:id="rId187" display="从“评定分离”试行看招标投标改革的趋势"/>
    <hyperlink ref="G153" r:id="rId188" display="市政道路工程计价实操"/>
    <hyperlink ref="G152" r:id="rId189" display="市政交安工程识图、计量与计价"/>
    <hyperlink ref="G174" r:id="rId190" display="施工员如何抓好现场进度、安全、质量管理工作"/>
    <hyperlink ref="G89" r:id="rId191" display="决策千里：大商务体系下的项目商务策划"/>
    <hyperlink ref="G7" r:id="rId192" display="500强央企项师谈项目经理之道"/>
    <hyperlink ref="G90" r:id="rId193" display="大商务背景下二次经营特点及案例解析"/>
    <hyperlink ref="G91" r:id="rId194" display="大商务背景下二次经营实施流程、谈判技巧"/>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H177"/>
  <sheetViews>
    <sheetView workbookViewId="0">
      <pane ySplit="2" topLeftCell="A33" activePane="bottomLeft" state="frozen"/>
      <selection/>
      <selection pane="bottomLeft" activeCell="I3" sqref="I3"/>
    </sheetView>
  </sheetViews>
  <sheetFormatPr defaultColWidth="8.625" defaultRowHeight="14.25" outlineLevelCol="7"/>
  <cols>
    <col min="1" max="1" width="5.75" customWidth="1"/>
    <col min="2" max="2" width="14" customWidth="1"/>
    <col min="3" max="3" width="16.125" customWidth="1"/>
    <col min="4" max="4" width="18.875" customWidth="1"/>
    <col min="5" max="6" width="9.625" customWidth="1"/>
    <col min="7" max="7" width="50.75" customWidth="1"/>
    <col min="8" max="8" width="9.625" customWidth="1"/>
  </cols>
  <sheetData>
    <row r="1" ht="47.45" customHeight="1" spans="1:8">
      <c r="A1" s="1"/>
      <c r="B1" s="2"/>
      <c r="C1" s="2"/>
      <c r="D1" s="2"/>
      <c r="E1" s="2"/>
      <c r="F1" s="3"/>
      <c r="G1" s="4"/>
      <c r="H1" s="4"/>
    </row>
    <row r="2" ht="22.5" customHeight="1" spans="1:8">
      <c r="A2" s="5" t="s">
        <v>3</v>
      </c>
      <c r="B2" s="80" t="s">
        <v>4</v>
      </c>
      <c r="C2" s="80" t="s">
        <v>5</v>
      </c>
      <c r="D2" s="80" t="s">
        <v>6</v>
      </c>
      <c r="E2" s="6" t="s">
        <v>7</v>
      </c>
      <c r="F2" s="7" t="s">
        <v>8</v>
      </c>
      <c r="G2" s="5" t="s">
        <v>9</v>
      </c>
      <c r="H2" s="5" t="s">
        <v>10</v>
      </c>
    </row>
    <row r="3" ht="21.95" customHeight="1" spans="1:8">
      <c r="A3" s="60">
        <v>1</v>
      </c>
      <c r="B3" s="116" t="s">
        <v>11</v>
      </c>
      <c r="C3" s="207" t="s">
        <v>12</v>
      </c>
      <c r="D3" s="208"/>
      <c r="E3" s="33">
        <v>7.46</v>
      </c>
      <c r="F3" s="34">
        <v>1051</v>
      </c>
      <c r="G3" s="38" t="s">
        <v>13</v>
      </c>
      <c r="H3" s="15" t="s">
        <v>14</v>
      </c>
    </row>
    <row r="4" ht="21.95" customHeight="1" spans="1:8">
      <c r="A4" s="60">
        <v>2</v>
      </c>
      <c r="B4" s="116"/>
      <c r="C4" s="209"/>
      <c r="D4" s="210"/>
      <c r="E4" s="33">
        <v>8.5</v>
      </c>
      <c r="F4" s="34">
        <v>1038</v>
      </c>
      <c r="G4" s="38" t="s">
        <v>16</v>
      </c>
      <c r="H4" s="15" t="s">
        <v>14</v>
      </c>
    </row>
    <row r="5" ht="21.95" customHeight="1" spans="1:8">
      <c r="A5" s="60">
        <v>3</v>
      </c>
      <c r="B5" s="116"/>
      <c r="C5" s="209"/>
      <c r="D5" s="210"/>
      <c r="E5" s="33">
        <v>8.5</v>
      </c>
      <c r="F5" s="34">
        <v>3306</v>
      </c>
      <c r="G5" s="38" t="s">
        <v>17</v>
      </c>
      <c r="H5" s="15" t="s">
        <v>18</v>
      </c>
    </row>
    <row r="6" ht="21.95" customHeight="1" spans="1:8">
      <c r="A6" s="60">
        <v>4</v>
      </c>
      <c r="B6" s="116"/>
      <c r="C6" s="211"/>
      <c r="D6" s="212"/>
      <c r="E6" s="33">
        <v>9.78</v>
      </c>
      <c r="F6" s="34">
        <v>7713</v>
      </c>
      <c r="G6" s="38" t="s">
        <v>21</v>
      </c>
      <c r="H6" s="15" t="s">
        <v>18</v>
      </c>
    </row>
    <row r="7" ht="21.95" customHeight="1" spans="1:8">
      <c r="A7" s="60">
        <v>5</v>
      </c>
      <c r="B7" s="116"/>
      <c r="C7" s="117" t="s">
        <v>22</v>
      </c>
      <c r="D7" s="117"/>
      <c r="E7" s="33">
        <v>2.13</v>
      </c>
      <c r="F7" s="34">
        <v>1267</v>
      </c>
      <c r="G7" s="38" t="s">
        <v>25</v>
      </c>
      <c r="H7" s="15" t="s">
        <v>14</v>
      </c>
    </row>
    <row r="8" ht="21.95" customHeight="1" spans="1:8">
      <c r="A8" s="60">
        <v>6</v>
      </c>
      <c r="B8" s="116"/>
      <c r="C8" s="117"/>
      <c r="D8" s="117"/>
      <c r="E8" s="33">
        <v>2.47</v>
      </c>
      <c r="F8" s="34">
        <v>1954</v>
      </c>
      <c r="G8" s="38" t="s">
        <v>26</v>
      </c>
      <c r="H8" s="15" t="s">
        <v>14</v>
      </c>
    </row>
    <row r="9" ht="21.95" customHeight="1" spans="1:8">
      <c r="A9" s="60">
        <v>7</v>
      </c>
      <c r="B9" s="116"/>
      <c r="C9" s="117" t="s">
        <v>27</v>
      </c>
      <c r="D9" s="117"/>
      <c r="E9" s="33">
        <v>9.4</v>
      </c>
      <c r="F9" s="34">
        <v>1059</v>
      </c>
      <c r="G9" s="38" t="s">
        <v>28</v>
      </c>
      <c r="H9" s="15" t="s">
        <v>14</v>
      </c>
    </row>
    <row r="10" ht="21.95" customHeight="1" spans="1:8">
      <c r="A10" s="60">
        <v>8</v>
      </c>
      <c r="B10" s="116"/>
      <c r="C10" s="117"/>
      <c r="D10" s="117"/>
      <c r="E10" s="33">
        <v>4.48</v>
      </c>
      <c r="F10" s="34">
        <v>1468</v>
      </c>
      <c r="G10" s="38" t="s">
        <v>29</v>
      </c>
      <c r="H10" s="15" t="s">
        <v>18</v>
      </c>
    </row>
    <row r="11" ht="21.95" customHeight="1" spans="1:8">
      <c r="A11" s="60">
        <v>9</v>
      </c>
      <c r="B11" s="116"/>
      <c r="C11" s="117" t="s">
        <v>38</v>
      </c>
      <c r="D11" s="117"/>
      <c r="E11" s="33">
        <v>5.43</v>
      </c>
      <c r="F11" s="34">
        <v>1028</v>
      </c>
      <c r="G11" s="38" t="s">
        <v>40</v>
      </c>
      <c r="H11" s="15" t="s">
        <v>18</v>
      </c>
    </row>
    <row r="12" ht="21.95" customHeight="1" spans="1:8">
      <c r="A12" s="60">
        <v>10</v>
      </c>
      <c r="B12" s="116"/>
      <c r="C12" s="117"/>
      <c r="D12" s="117"/>
      <c r="E12" s="33">
        <v>2.22</v>
      </c>
      <c r="F12" s="34">
        <v>1030</v>
      </c>
      <c r="G12" s="38" t="s">
        <v>41</v>
      </c>
      <c r="H12" s="15" t="s">
        <v>14</v>
      </c>
    </row>
    <row r="13" ht="21.95" customHeight="1" spans="1:8">
      <c r="A13" s="60">
        <v>11</v>
      </c>
      <c r="B13" s="116"/>
      <c r="C13" s="117"/>
      <c r="D13" s="117"/>
      <c r="E13" s="33">
        <v>2.25</v>
      </c>
      <c r="F13" s="34">
        <v>2363</v>
      </c>
      <c r="G13" s="38" t="s">
        <v>43</v>
      </c>
      <c r="H13" s="15" t="s">
        <v>14</v>
      </c>
    </row>
    <row r="14" ht="21.95" customHeight="1" spans="1:8">
      <c r="A14" s="60">
        <v>12</v>
      </c>
      <c r="B14" s="116"/>
      <c r="C14" s="117"/>
      <c r="D14" s="117"/>
      <c r="E14" s="33">
        <v>4.77</v>
      </c>
      <c r="F14" s="34">
        <v>3069</v>
      </c>
      <c r="G14" s="38" t="s">
        <v>44</v>
      </c>
      <c r="H14" s="15" t="s">
        <v>14</v>
      </c>
    </row>
    <row r="15" ht="21.95" customHeight="1" spans="1:8">
      <c r="A15" s="60">
        <v>13</v>
      </c>
      <c r="B15" s="116"/>
      <c r="C15" s="117"/>
      <c r="D15" s="117"/>
      <c r="E15" s="33">
        <v>5.3</v>
      </c>
      <c r="F15" s="34">
        <v>3524</v>
      </c>
      <c r="G15" s="38" t="s">
        <v>45</v>
      </c>
      <c r="H15" s="15" t="s">
        <v>18</v>
      </c>
    </row>
    <row r="16" ht="21.95" customHeight="1" spans="1:8">
      <c r="A16" s="60">
        <v>14</v>
      </c>
      <c r="B16" s="116"/>
      <c r="C16" s="117"/>
      <c r="D16" s="117"/>
      <c r="E16" s="33">
        <v>14.92</v>
      </c>
      <c r="F16" s="34">
        <v>1792</v>
      </c>
      <c r="G16" s="38" t="s">
        <v>47</v>
      </c>
      <c r="H16" s="15" t="s">
        <v>18</v>
      </c>
    </row>
    <row r="17" ht="21.95" customHeight="1" spans="1:8">
      <c r="A17" s="60">
        <v>15</v>
      </c>
      <c r="B17" s="107"/>
      <c r="C17" s="213" t="s">
        <v>48</v>
      </c>
      <c r="D17" s="214"/>
      <c r="E17" s="33">
        <v>4.8</v>
      </c>
      <c r="F17" s="34">
        <v>2615</v>
      </c>
      <c r="G17" s="38" t="s">
        <v>49</v>
      </c>
      <c r="H17" s="15" t="s">
        <v>18</v>
      </c>
    </row>
    <row r="18" ht="21.95" customHeight="1" spans="1:8">
      <c r="A18" s="60">
        <v>16</v>
      </c>
      <c r="B18" s="116"/>
      <c r="C18" s="117" t="s">
        <v>51</v>
      </c>
      <c r="D18" s="117"/>
      <c r="E18" s="33">
        <v>5.16</v>
      </c>
      <c r="F18" s="34">
        <v>1284</v>
      </c>
      <c r="G18" s="38" t="s">
        <v>54</v>
      </c>
      <c r="H18" s="15" t="s">
        <v>14</v>
      </c>
    </row>
    <row r="19" ht="21.95" customHeight="1" spans="1:8">
      <c r="A19" s="60">
        <v>17</v>
      </c>
      <c r="B19" s="116"/>
      <c r="C19" s="117"/>
      <c r="D19" s="117"/>
      <c r="E19" s="33">
        <v>9.33</v>
      </c>
      <c r="F19" s="34">
        <v>1318</v>
      </c>
      <c r="G19" s="38" t="s">
        <v>55</v>
      </c>
      <c r="H19" s="15" t="s">
        <v>14</v>
      </c>
    </row>
    <row r="20" ht="21.95" customHeight="1" spans="1:8">
      <c r="A20" s="60">
        <v>18</v>
      </c>
      <c r="B20" s="116"/>
      <c r="C20" s="117"/>
      <c r="D20" s="117"/>
      <c r="E20" s="33">
        <v>6.74</v>
      </c>
      <c r="F20" s="34">
        <v>1682</v>
      </c>
      <c r="G20" s="38" t="s">
        <v>57</v>
      </c>
      <c r="H20" s="15" t="s">
        <v>14</v>
      </c>
    </row>
    <row r="21" ht="21.95" customHeight="1" spans="1:8">
      <c r="A21" s="60">
        <v>19</v>
      </c>
      <c r="B21" s="116"/>
      <c r="C21" s="117"/>
      <c r="D21" s="117"/>
      <c r="E21" s="112">
        <v>6.88</v>
      </c>
      <c r="F21" s="217">
        <v>3927</v>
      </c>
      <c r="G21" s="38" t="s">
        <v>58</v>
      </c>
      <c r="H21" s="113" t="s">
        <v>18</v>
      </c>
    </row>
    <row r="22" ht="21.95" customHeight="1" spans="1:8">
      <c r="A22" s="60">
        <v>20</v>
      </c>
      <c r="B22" s="107"/>
      <c r="C22" s="213" t="s">
        <v>59</v>
      </c>
      <c r="D22" s="214"/>
      <c r="E22" s="33">
        <v>5.7</v>
      </c>
      <c r="F22" s="34">
        <v>1437</v>
      </c>
      <c r="G22" s="38" t="s">
        <v>60</v>
      </c>
      <c r="H22" s="15" t="s">
        <v>14</v>
      </c>
    </row>
    <row r="23" ht="21.95" customHeight="1" spans="1:8">
      <c r="A23" s="60">
        <v>21</v>
      </c>
      <c r="B23" s="107"/>
      <c r="C23" s="213"/>
      <c r="D23" s="214"/>
      <c r="E23" s="33">
        <v>2.84</v>
      </c>
      <c r="F23" s="34">
        <v>2409</v>
      </c>
      <c r="G23" s="38" t="s">
        <v>61</v>
      </c>
      <c r="H23" s="15" t="s">
        <v>14</v>
      </c>
    </row>
    <row r="24" ht="21.95" customHeight="1" spans="1:8">
      <c r="A24" s="60">
        <v>22</v>
      </c>
      <c r="B24" s="107"/>
      <c r="C24" s="213"/>
      <c r="D24" s="214"/>
      <c r="E24" s="33">
        <v>4.6</v>
      </c>
      <c r="F24" s="34">
        <v>1062</v>
      </c>
      <c r="G24" s="38" t="s">
        <v>62</v>
      </c>
      <c r="H24" s="15" t="s">
        <v>14</v>
      </c>
    </row>
    <row r="25" ht="21.95" customHeight="1" spans="1:8">
      <c r="A25" s="60">
        <v>23</v>
      </c>
      <c r="B25" s="107"/>
      <c r="C25" s="213"/>
      <c r="D25" s="214"/>
      <c r="E25" s="33">
        <v>2.03</v>
      </c>
      <c r="F25" s="34">
        <v>2082</v>
      </c>
      <c r="G25" s="38" t="s">
        <v>63</v>
      </c>
      <c r="H25" s="15" t="s">
        <v>18</v>
      </c>
    </row>
    <row r="26" ht="21.95" customHeight="1" spans="1:8">
      <c r="A26" s="60">
        <v>24</v>
      </c>
      <c r="B26" s="107"/>
      <c r="C26" s="213"/>
      <c r="D26" s="214"/>
      <c r="E26" s="33">
        <v>13.69</v>
      </c>
      <c r="F26" s="34">
        <v>1165</v>
      </c>
      <c r="G26" s="38" t="s">
        <v>64</v>
      </c>
      <c r="H26" s="15" t="s">
        <v>18</v>
      </c>
    </row>
    <row r="27" ht="21.95" customHeight="1" spans="1:8">
      <c r="A27" s="60">
        <v>25</v>
      </c>
      <c r="B27" s="107"/>
      <c r="C27" s="213"/>
      <c r="D27" s="214"/>
      <c r="E27" s="33">
        <v>1.87</v>
      </c>
      <c r="F27" s="34">
        <v>1256</v>
      </c>
      <c r="G27" s="38" t="s">
        <v>65</v>
      </c>
      <c r="H27" s="15" t="s">
        <v>18</v>
      </c>
    </row>
    <row r="28" ht="21.95" customHeight="1" spans="1:8">
      <c r="A28" s="60">
        <v>26</v>
      </c>
      <c r="B28" s="107"/>
      <c r="C28" s="215"/>
      <c r="D28" s="216"/>
      <c r="E28" s="33">
        <v>2.03</v>
      </c>
      <c r="F28" s="34">
        <v>1475</v>
      </c>
      <c r="G28" s="38" t="s">
        <v>66</v>
      </c>
      <c r="H28" s="15" t="s">
        <v>14</v>
      </c>
    </row>
    <row r="29" ht="21.95" customHeight="1" spans="1:8">
      <c r="A29" s="60">
        <v>27</v>
      </c>
      <c r="B29" s="107"/>
      <c r="C29" s="134" t="s">
        <v>67</v>
      </c>
      <c r="D29" s="220"/>
      <c r="E29" s="33">
        <v>2.3</v>
      </c>
      <c r="F29" s="34">
        <v>2957</v>
      </c>
      <c r="G29" s="38" t="s">
        <v>68</v>
      </c>
      <c r="H29" s="15" t="s">
        <v>14</v>
      </c>
    </row>
    <row r="30" ht="21.95" customHeight="1" spans="1:8">
      <c r="A30" s="60">
        <v>28</v>
      </c>
      <c r="B30" s="107"/>
      <c r="C30" s="218" t="s">
        <v>69</v>
      </c>
      <c r="D30" s="219"/>
      <c r="E30" s="33">
        <v>1.96</v>
      </c>
      <c r="F30" s="34">
        <v>1580</v>
      </c>
      <c r="G30" s="38" t="s">
        <v>70</v>
      </c>
      <c r="H30" s="15" t="s">
        <v>14</v>
      </c>
    </row>
    <row r="31" ht="21.95" customHeight="1" spans="1:8">
      <c r="A31" s="60">
        <v>29</v>
      </c>
      <c r="B31" s="107"/>
      <c r="C31" s="213"/>
      <c r="D31" s="214"/>
      <c r="E31" s="33">
        <v>1.87</v>
      </c>
      <c r="F31" s="34">
        <v>6195</v>
      </c>
      <c r="G31" s="38" t="s">
        <v>71</v>
      </c>
      <c r="H31" s="15" t="s">
        <v>14</v>
      </c>
    </row>
    <row r="32" ht="21.95" customHeight="1" spans="1:8">
      <c r="A32" s="60">
        <v>30</v>
      </c>
      <c r="B32" s="107"/>
      <c r="C32" s="213"/>
      <c r="D32" s="214"/>
      <c r="E32" s="33">
        <v>1.61</v>
      </c>
      <c r="F32" s="34">
        <v>6189</v>
      </c>
      <c r="G32" s="38" t="s">
        <v>72</v>
      </c>
      <c r="H32" s="15" t="s">
        <v>18</v>
      </c>
    </row>
    <row r="33" ht="21.95" customHeight="1" spans="1:8">
      <c r="A33" s="60">
        <v>31</v>
      </c>
      <c r="B33" s="107"/>
      <c r="C33" s="215"/>
      <c r="D33" s="216"/>
      <c r="E33" s="33">
        <v>7.44</v>
      </c>
      <c r="F33" s="34">
        <v>1260</v>
      </c>
      <c r="G33" s="38" t="s">
        <v>73</v>
      </c>
      <c r="H33" s="15" t="s">
        <v>14</v>
      </c>
    </row>
    <row r="34" ht="21.95" customHeight="1" spans="1:8">
      <c r="A34" s="60">
        <v>32</v>
      </c>
      <c r="B34" s="107"/>
      <c r="C34" s="218" t="s">
        <v>74</v>
      </c>
      <c r="D34" s="219"/>
      <c r="E34" s="33">
        <v>3.43</v>
      </c>
      <c r="F34" s="34">
        <v>1088</v>
      </c>
      <c r="G34" s="38" t="s">
        <v>75</v>
      </c>
      <c r="H34" s="15" t="s">
        <v>14</v>
      </c>
    </row>
    <row r="35" ht="21.95" customHeight="1" spans="1:8">
      <c r="A35" s="60">
        <v>33</v>
      </c>
      <c r="B35" s="107"/>
      <c r="C35" s="213"/>
      <c r="D35" s="214"/>
      <c r="E35" s="33">
        <v>9.83</v>
      </c>
      <c r="F35" s="34">
        <v>1280</v>
      </c>
      <c r="G35" s="38" t="s">
        <v>76</v>
      </c>
      <c r="H35" s="15" t="s">
        <v>14</v>
      </c>
    </row>
    <row r="36" ht="21.95" customHeight="1" spans="1:8">
      <c r="A36" s="60">
        <v>34</v>
      </c>
      <c r="B36" s="107"/>
      <c r="C36" s="213"/>
      <c r="D36" s="214"/>
      <c r="E36" s="33">
        <v>3.61</v>
      </c>
      <c r="F36" s="34">
        <v>1048</v>
      </c>
      <c r="G36" s="38" t="s">
        <v>77</v>
      </c>
      <c r="H36" s="15" t="s">
        <v>18</v>
      </c>
    </row>
    <row r="37" ht="21.95" customHeight="1" spans="1:8">
      <c r="A37" s="60">
        <v>35</v>
      </c>
      <c r="B37" s="107"/>
      <c r="C37" s="215"/>
      <c r="D37" s="216"/>
      <c r="E37" s="33">
        <v>10</v>
      </c>
      <c r="F37" s="34">
        <v>3358</v>
      </c>
      <c r="G37" s="38" t="s">
        <v>79</v>
      </c>
      <c r="H37" s="15" t="s">
        <v>18</v>
      </c>
    </row>
    <row r="38" ht="18.95" customHeight="1" spans="1:8">
      <c r="A38" s="60">
        <v>36</v>
      </c>
      <c r="B38" s="221" t="s">
        <v>141</v>
      </c>
      <c r="C38" s="32" t="s">
        <v>142</v>
      </c>
      <c r="D38" s="32" t="s">
        <v>143</v>
      </c>
      <c r="E38" s="33">
        <v>6.91</v>
      </c>
      <c r="F38" s="34">
        <v>1055</v>
      </c>
      <c r="G38" s="38" t="s">
        <v>144</v>
      </c>
      <c r="H38" s="15" t="s">
        <v>14</v>
      </c>
    </row>
    <row r="39" ht="18.95" customHeight="1" spans="1:8">
      <c r="A39" s="60">
        <v>37</v>
      </c>
      <c r="B39" s="222"/>
      <c r="C39" s="36"/>
      <c r="D39" s="36"/>
      <c r="E39" s="112">
        <v>1.34</v>
      </c>
      <c r="F39" s="217">
        <v>1839</v>
      </c>
      <c r="G39" s="38" t="s">
        <v>145</v>
      </c>
      <c r="H39" s="15" t="s">
        <v>14</v>
      </c>
    </row>
    <row r="40" ht="18.95" customHeight="1" spans="1:8">
      <c r="A40" s="60">
        <v>38</v>
      </c>
      <c r="B40" s="222"/>
      <c r="C40" s="36"/>
      <c r="D40" s="36"/>
      <c r="E40" s="33">
        <v>1.37</v>
      </c>
      <c r="F40" s="34">
        <v>3075</v>
      </c>
      <c r="G40" s="38" t="s">
        <v>146</v>
      </c>
      <c r="H40" s="15" t="s">
        <v>18</v>
      </c>
    </row>
    <row r="41" ht="18.95" customHeight="1" spans="1:8">
      <c r="A41" s="60">
        <v>39</v>
      </c>
      <c r="B41" s="222"/>
      <c r="C41" s="36"/>
      <c r="D41" s="36"/>
      <c r="E41" s="33">
        <v>2.02</v>
      </c>
      <c r="F41" s="34">
        <v>1927</v>
      </c>
      <c r="G41" s="38" t="s">
        <v>147</v>
      </c>
      <c r="H41" s="15" t="s">
        <v>18</v>
      </c>
    </row>
    <row r="42" ht="18.95" customHeight="1" spans="1:8">
      <c r="A42" s="60">
        <v>40</v>
      </c>
      <c r="B42" s="222"/>
      <c r="C42" s="36"/>
      <c r="D42" s="36"/>
      <c r="E42" s="33">
        <v>2.13</v>
      </c>
      <c r="F42" s="34">
        <v>2839</v>
      </c>
      <c r="G42" s="38" t="s">
        <v>148</v>
      </c>
      <c r="H42" s="15" t="s">
        <v>14</v>
      </c>
    </row>
    <row r="43" ht="18.95" customHeight="1" spans="1:8">
      <c r="A43" s="60">
        <v>41</v>
      </c>
      <c r="B43" s="222"/>
      <c r="C43" s="36"/>
      <c r="D43" s="37"/>
      <c r="E43" s="33">
        <v>5.13</v>
      </c>
      <c r="F43" s="34">
        <v>1042</v>
      </c>
      <c r="G43" s="38" t="s">
        <v>149</v>
      </c>
      <c r="H43" s="15" t="s">
        <v>18</v>
      </c>
    </row>
    <row r="44" ht="18.95" customHeight="1" spans="1:8">
      <c r="A44" s="60">
        <v>42</v>
      </c>
      <c r="B44" s="222"/>
      <c r="C44" s="32" t="s">
        <v>156</v>
      </c>
      <c r="D44" s="63" t="s">
        <v>157</v>
      </c>
      <c r="E44" s="33">
        <v>1.84</v>
      </c>
      <c r="F44" s="34">
        <v>2669</v>
      </c>
      <c r="G44" s="38" t="s">
        <v>158</v>
      </c>
      <c r="H44" s="15" t="s">
        <v>14</v>
      </c>
    </row>
    <row r="45" ht="18.95" customHeight="1" spans="1:8">
      <c r="A45" s="60">
        <v>43</v>
      </c>
      <c r="B45" s="222"/>
      <c r="C45" s="36"/>
      <c r="D45" s="63"/>
      <c r="E45" s="33">
        <v>1.89</v>
      </c>
      <c r="F45" s="34">
        <v>2551</v>
      </c>
      <c r="G45" s="38" t="s">
        <v>159</v>
      </c>
      <c r="H45" s="15" t="s">
        <v>18</v>
      </c>
    </row>
    <row r="46" ht="18.95" customHeight="1" spans="1:8">
      <c r="A46" s="60">
        <v>44</v>
      </c>
      <c r="B46" s="222"/>
      <c r="C46" s="36"/>
      <c r="D46" s="63"/>
      <c r="E46" s="112">
        <v>1.21</v>
      </c>
      <c r="F46" s="217">
        <v>1908</v>
      </c>
      <c r="G46" s="38" t="s">
        <v>160</v>
      </c>
      <c r="H46" s="15" t="s">
        <v>14</v>
      </c>
    </row>
    <row r="47" ht="18.95" customHeight="1" spans="1:8">
      <c r="A47" s="60">
        <v>45</v>
      </c>
      <c r="B47" s="222"/>
      <c r="C47" s="36"/>
      <c r="D47" s="63" t="s">
        <v>161</v>
      </c>
      <c r="E47" s="33">
        <v>3.04</v>
      </c>
      <c r="F47" s="217">
        <v>2434</v>
      </c>
      <c r="G47" s="38" t="s">
        <v>162</v>
      </c>
      <c r="H47" s="15" t="s">
        <v>18</v>
      </c>
    </row>
    <row r="48" ht="18.95" customHeight="1" spans="1:8">
      <c r="A48" s="60">
        <v>46</v>
      </c>
      <c r="B48" s="222"/>
      <c r="C48" s="36"/>
      <c r="D48" s="63"/>
      <c r="E48" s="33">
        <v>5</v>
      </c>
      <c r="F48" s="34">
        <v>1832</v>
      </c>
      <c r="G48" s="38" t="s">
        <v>163</v>
      </c>
      <c r="H48" s="15" t="s">
        <v>14</v>
      </c>
    </row>
    <row r="49" ht="18.95" customHeight="1" spans="1:8">
      <c r="A49" s="60">
        <v>47</v>
      </c>
      <c r="B49" s="222"/>
      <c r="C49" s="36"/>
      <c r="D49" s="63" t="s">
        <v>165</v>
      </c>
      <c r="E49" s="33">
        <v>1.85</v>
      </c>
      <c r="F49" s="34">
        <v>3143</v>
      </c>
      <c r="G49" s="38" t="s">
        <v>166</v>
      </c>
      <c r="H49" s="15" t="s">
        <v>18</v>
      </c>
    </row>
    <row r="50" ht="18.95" customHeight="1" spans="1:8">
      <c r="A50" s="60">
        <v>48</v>
      </c>
      <c r="B50" s="222"/>
      <c r="C50" s="37"/>
      <c r="D50" s="63"/>
      <c r="E50" s="33">
        <v>5.89</v>
      </c>
      <c r="F50" s="34">
        <v>2442</v>
      </c>
      <c r="G50" s="38" t="s">
        <v>167</v>
      </c>
      <c r="H50" s="15" t="s">
        <v>18</v>
      </c>
    </row>
    <row r="51" ht="18.95" customHeight="1" spans="1:8">
      <c r="A51" s="60">
        <v>49</v>
      </c>
      <c r="B51" s="222"/>
      <c r="C51" s="63" t="s">
        <v>168</v>
      </c>
      <c r="D51" s="63" t="s">
        <v>169</v>
      </c>
      <c r="E51" s="33">
        <v>0.82</v>
      </c>
      <c r="F51" s="34">
        <v>2162</v>
      </c>
      <c r="G51" s="38" t="s">
        <v>170</v>
      </c>
      <c r="H51" s="15" t="s">
        <v>18</v>
      </c>
    </row>
    <row r="52" ht="18.95" customHeight="1" spans="1:8">
      <c r="A52" s="60">
        <v>50</v>
      </c>
      <c r="B52" s="222"/>
      <c r="C52" s="63"/>
      <c r="D52" s="63"/>
      <c r="E52" s="33">
        <v>1.44</v>
      </c>
      <c r="F52" s="34">
        <v>1700</v>
      </c>
      <c r="G52" s="38" t="s">
        <v>171</v>
      </c>
      <c r="H52" s="15" t="s">
        <v>14</v>
      </c>
    </row>
    <row r="53" ht="18.95" customHeight="1" spans="1:8">
      <c r="A53" s="60">
        <v>51</v>
      </c>
      <c r="B53" s="222"/>
      <c r="C53" s="63"/>
      <c r="D53" s="63"/>
      <c r="E53" s="33">
        <v>4.03</v>
      </c>
      <c r="F53" s="34">
        <v>2956</v>
      </c>
      <c r="G53" s="38" t="s">
        <v>172</v>
      </c>
      <c r="H53" s="15" t="s">
        <v>18</v>
      </c>
    </row>
    <row r="54" ht="18.95" customHeight="1" spans="1:8">
      <c r="A54" s="60">
        <v>52</v>
      </c>
      <c r="B54" s="222"/>
      <c r="C54" s="63"/>
      <c r="D54" s="63"/>
      <c r="E54" s="33">
        <v>2.68</v>
      </c>
      <c r="F54" s="34">
        <v>2550</v>
      </c>
      <c r="G54" s="38" t="s">
        <v>173</v>
      </c>
      <c r="H54" s="15" t="s">
        <v>18</v>
      </c>
    </row>
    <row r="55" ht="18.95" customHeight="1" spans="1:8">
      <c r="A55" s="60">
        <v>53</v>
      </c>
      <c r="B55" s="222"/>
      <c r="C55" s="63"/>
      <c r="D55" s="63" t="s">
        <v>174</v>
      </c>
      <c r="E55" s="33">
        <v>6.82</v>
      </c>
      <c r="F55" s="34">
        <v>1374</v>
      </c>
      <c r="G55" s="38" t="s">
        <v>175</v>
      </c>
      <c r="H55" s="15" t="s">
        <v>18</v>
      </c>
    </row>
    <row r="56" ht="18.95" customHeight="1" spans="1:8">
      <c r="A56" s="60">
        <v>54</v>
      </c>
      <c r="B56" s="222"/>
      <c r="C56" s="63"/>
      <c r="D56" s="63"/>
      <c r="E56" s="33">
        <v>4.9</v>
      </c>
      <c r="F56" s="34">
        <v>1578</v>
      </c>
      <c r="G56" s="38" t="s">
        <v>177</v>
      </c>
      <c r="H56" s="15" t="s">
        <v>14</v>
      </c>
    </row>
    <row r="57" ht="18.95" customHeight="1" spans="1:8">
      <c r="A57" s="60">
        <v>55</v>
      </c>
      <c r="B57" s="222"/>
      <c r="C57" s="63" t="s">
        <v>179</v>
      </c>
      <c r="D57" s="63" t="s">
        <v>180</v>
      </c>
      <c r="E57" s="33">
        <v>8.03</v>
      </c>
      <c r="F57" s="34">
        <v>2056</v>
      </c>
      <c r="G57" s="38" t="s">
        <v>181</v>
      </c>
      <c r="H57" s="15" t="s">
        <v>18</v>
      </c>
    </row>
    <row r="58" ht="18.95" customHeight="1" spans="1:8">
      <c r="A58" s="60">
        <v>56</v>
      </c>
      <c r="B58" s="222"/>
      <c r="C58" s="63"/>
      <c r="D58" s="63"/>
      <c r="E58" s="33">
        <v>6.41</v>
      </c>
      <c r="F58" s="34">
        <v>1584</v>
      </c>
      <c r="G58" s="38" t="s">
        <v>182</v>
      </c>
      <c r="H58" s="15" t="s">
        <v>18</v>
      </c>
    </row>
    <row r="59" ht="18.95" customHeight="1" spans="1:8">
      <c r="A59" s="60">
        <v>57</v>
      </c>
      <c r="B59" s="222"/>
      <c r="C59" s="63"/>
      <c r="D59" s="63" t="s">
        <v>183</v>
      </c>
      <c r="E59" s="33">
        <v>5.86</v>
      </c>
      <c r="F59" s="34">
        <v>3488</v>
      </c>
      <c r="G59" s="38" t="s">
        <v>184</v>
      </c>
      <c r="H59" s="15" t="s">
        <v>18</v>
      </c>
    </row>
    <row r="60" ht="18.95" customHeight="1" spans="1:8">
      <c r="A60" s="60">
        <v>58</v>
      </c>
      <c r="B60" s="222"/>
      <c r="C60" s="63"/>
      <c r="D60" s="63" t="s">
        <v>185</v>
      </c>
      <c r="E60" s="33">
        <v>3.61</v>
      </c>
      <c r="F60" s="34">
        <v>1756</v>
      </c>
      <c r="G60" s="38" t="s">
        <v>186</v>
      </c>
      <c r="H60" s="15" t="s">
        <v>18</v>
      </c>
    </row>
    <row r="61" ht="18.95" customHeight="1" spans="1:8">
      <c r="A61" s="60">
        <v>59</v>
      </c>
      <c r="B61" s="222"/>
      <c r="C61" s="63"/>
      <c r="D61" s="63" t="s">
        <v>187</v>
      </c>
      <c r="E61" s="33">
        <v>0.89</v>
      </c>
      <c r="F61" s="34">
        <v>1956</v>
      </c>
      <c r="G61" s="38" t="s">
        <v>188</v>
      </c>
      <c r="H61" s="15" t="s">
        <v>18</v>
      </c>
    </row>
    <row r="62" ht="18.95" customHeight="1" spans="1:8">
      <c r="A62" s="60">
        <v>60</v>
      </c>
      <c r="B62" s="222"/>
      <c r="C62" s="63" t="s">
        <v>189</v>
      </c>
      <c r="D62" s="32" t="s">
        <v>190</v>
      </c>
      <c r="E62" s="33">
        <v>3.14</v>
      </c>
      <c r="F62" s="34">
        <v>1613</v>
      </c>
      <c r="G62" s="38" t="s">
        <v>191</v>
      </c>
      <c r="H62" s="15" t="s">
        <v>18</v>
      </c>
    </row>
    <row r="63" ht="18.95" customHeight="1" spans="1:8">
      <c r="A63" s="60">
        <v>61</v>
      </c>
      <c r="B63" s="222"/>
      <c r="C63" s="63"/>
      <c r="D63" s="36"/>
      <c r="E63" s="33">
        <v>2.37</v>
      </c>
      <c r="F63" s="34">
        <v>1952</v>
      </c>
      <c r="G63" s="38" t="s">
        <v>192</v>
      </c>
      <c r="H63" s="15" t="s">
        <v>18</v>
      </c>
    </row>
    <row r="64" ht="18.95" customHeight="1" spans="1:8">
      <c r="A64" s="60">
        <v>62</v>
      </c>
      <c r="B64" s="222"/>
      <c r="C64" s="63"/>
      <c r="D64" s="36"/>
      <c r="E64" s="33">
        <v>8.65</v>
      </c>
      <c r="F64" s="34">
        <v>2300</v>
      </c>
      <c r="G64" s="38" t="s">
        <v>193</v>
      </c>
      <c r="H64" s="15" t="s">
        <v>18</v>
      </c>
    </row>
    <row r="65" ht="18.95" customHeight="1" spans="1:8">
      <c r="A65" s="60">
        <v>63</v>
      </c>
      <c r="B65" s="222"/>
      <c r="C65" s="63"/>
      <c r="D65" s="36"/>
      <c r="E65" s="33">
        <v>14.52</v>
      </c>
      <c r="F65" s="34">
        <v>1894</v>
      </c>
      <c r="G65" s="38" t="s">
        <v>194</v>
      </c>
      <c r="H65" s="15" t="s">
        <v>18</v>
      </c>
    </row>
    <row r="66" ht="18.95" customHeight="1" spans="1:8">
      <c r="A66" s="60">
        <v>64</v>
      </c>
      <c r="B66" s="222"/>
      <c r="C66" s="63"/>
      <c r="D66" s="36"/>
      <c r="E66" s="33">
        <v>2.51</v>
      </c>
      <c r="F66" s="34">
        <v>3813</v>
      </c>
      <c r="G66" s="38" t="s">
        <v>197</v>
      </c>
      <c r="H66" s="15" t="s">
        <v>18</v>
      </c>
    </row>
    <row r="67" ht="18.95" customHeight="1" spans="1:8">
      <c r="A67" s="60">
        <v>65</v>
      </c>
      <c r="B67" s="222"/>
      <c r="C67" s="63"/>
      <c r="D67" s="37"/>
      <c r="E67" s="33">
        <v>3.2</v>
      </c>
      <c r="F67" s="34">
        <v>1978</v>
      </c>
      <c r="G67" s="38" t="s">
        <v>195</v>
      </c>
      <c r="H67" s="15" t="s">
        <v>18</v>
      </c>
    </row>
    <row r="68" ht="18.95" customHeight="1" spans="1:8">
      <c r="A68" s="60">
        <v>66</v>
      </c>
      <c r="B68" s="222"/>
      <c r="C68" s="63"/>
      <c r="D68" s="63" t="s">
        <v>196</v>
      </c>
      <c r="E68" s="33">
        <v>6.06</v>
      </c>
      <c r="F68" s="34">
        <v>3406</v>
      </c>
      <c r="G68" s="38" t="s">
        <v>198</v>
      </c>
      <c r="H68" s="15" t="s">
        <v>18</v>
      </c>
    </row>
    <row r="69" ht="18.95" customHeight="1" spans="1:8">
      <c r="A69" s="60">
        <v>67</v>
      </c>
      <c r="B69" s="222"/>
      <c r="C69" s="63"/>
      <c r="D69" s="63"/>
      <c r="E69" s="33">
        <v>5.43</v>
      </c>
      <c r="F69" s="34">
        <v>3199</v>
      </c>
      <c r="G69" s="38" t="s">
        <v>199</v>
      </c>
      <c r="H69" s="15" t="s">
        <v>18</v>
      </c>
    </row>
    <row r="70" ht="18.95" customHeight="1" spans="1:8">
      <c r="A70" s="60">
        <v>68</v>
      </c>
      <c r="B70" s="222"/>
      <c r="C70" s="63" t="s">
        <v>48</v>
      </c>
      <c r="D70" s="63" t="s">
        <v>201</v>
      </c>
      <c r="E70" s="33">
        <v>3.81</v>
      </c>
      <c r="F70" s="34">
        <v>3359</v>
      </c>
      <c r="G70" s="38" t="s">
        <v>202</v>
      </c>
      <c r="H70" s="15" t="s">
        <v>18</v>
      </c>
    </row>
    <row r="71" ht="18.95" customHeight="1" spans="1:8">
      <c r="A71" s="60">
        <v>69</v>
      </c>
      <c r="B71" s="222"/>
      <c r="C71" s="63"/>
      <c r="D71" s="63"/>
      <c r="E71" s="33">
        <v>5.99</v>
      </c>
      <c r="F71" s="34">
        <v>2888</v>
      </c>
      <c r="G71" s="38" t="s">
        <v>203</v>
      </c>
      <c r="H71" s="15" t="s">
        <v>18</v>
      </c>
    </row>
    <row r="72" ht="18.95" customHeight="1" spans="1:8">
      <c r="A72" s="60">
        <v>70</v>
      </c>
      <c r="B72" s="222"/>
      <c r="C72" s="63"/>
      <c r="D72" s="63" t="s">
        <v>204</v>
      </c>
      <c r="E72" s="33">
        <v>6.35</v>
      </c>
      <c r="F72" s="34">
        <v>1073</v>
      </c>
      <c r="G72" s="38" t="s">
        <v>205</v>
      </c>
      <c r="H72" s="15" t="s">
        <v>14</v>
      </c>
    </row>
    <row r="73" ht="18.95" customHeight="1" spans="1:8">
      <c r="A73" s="60">
        <v>71</v>
      </c>
      <c r="B73" s="222"/>
      <c r="C73" s="63"/>
      <c r="D73" s="63"/>
      <c r="E73" s="33">
        <v>1.82</v>
      </c>
      <c r="F73" s="34">
        <v>3344</v>
      </c>
      <c r="G73" s="38" t="s">
        <v>206</v>
      </c>
      <c r="H73" s="15" t="s">
        <v>18</v>
      </c>
    </row>
    <row r="74" ht="18.95" customHeight="1" spans="1:8">
      <c r="A74" s="60">
        <v>72</v>
      </c>
      <c r="B74" s="222"/>
      <c r="C74" s="63"/>
      <c r="D74" s="63" t="s">
        <v>207</v>
      </c>
      <c r="E74" s="33">
        <v>1.28</v>
      </c>
      <c r="F74" s="34">
        <v>2308</v>
      </c>
      <c r="G74" s="38" t="s">
        <v>208</v>
      </c>
      <c r="H74" s="15" t="s">
        <v>14</v>
      </c>
    </row>
    <row r="75" ht="18.95" customHeight="1" spans="1:8">
      <c r="A75" s="60">
        <v>73</v>
      </c>
      <c r="B75" s="222"/>
      <c r="C75" s="63"/>
      <c r="D75" s="63" t="s">
        <v>209</v>
      </c>
      <c r="E75" s="33">
        <v>4.17</v>
      </c>
      <c r="F75" s="34">
        <v>1043</v>
      </c>
      <c r="G75" s="38" t="s">
        <v>210</v>
      </c>
      <c r="H75" s="15" t="s">
        <v>18</v>
      </c>
    </row>
    <row r="76" ht="18.95" customHeight="1" spans="1:8">
      <c r="A76" s="60">
        <v>74</v>
      </c>
      <c r="B76" s="222"/>
      <c r="C76" s="63"/>
      <c r="D76" s="63"/>
      <c r="E76" s="33">
        <v>4.78</v>
      </c>
      <c r="F76" s="34">
        <v>1076</v>
      </c>
      <c r="G76" s="38" t="s">
        <v>211</v>
      </c>
      <c r="H76" s="15" t="s">
        <v>18</v>
      </c>
    </row>
    <row r="77" ht="18.95" customHeight="1" spans="1:8">
      <c r="A77" s="60">
        <v>75</v>
      </c>
      <c r="B77" s="222"/>
      <c r="C77" s="63"/>
      <c r="D77" s="63"/>
      <c r="E77" s="112">
        <v>12.15</v>
      </c>
      <c r="F77" s="217">
        <v>5331</v>
      </c>
      <c r="G77" s="38" t="s">
        <v>212</v>
      </c>
      <c r="H77" s="113" t="s">
        <v>18</v>
      </c>
    </row>
    <row r="78" ht="18.95" customHeight="1" spans="1:8">
      <c r="A78" s="60">
        <v>76</v>
      </c>
      <c r="B78" s="222"/>
      <c r="C78" s="63"/>
      <c r="D78" s="63"/>
      <c r="E78" s="33">
        <v>10.8</v>
      </c>
      <c r="F78" s="34">
        <v>3257</v>
      </c>
      <c r="G78" s="38" t="s">
        <v>213</v>
      </c>
      <c r="H78" s="15" t="s">
        <v>18</v>
      </c>
    </row>
    <row r="79" ht="18.95" customHeight="1" spans="1:8">
      <c r="A79" s="60">
        <v>77</v>
      </c>
      <c r="B79" s="222"/>
      <c r="C79" s="32" t="s">
        <v>214</v>
      </c>
      <c r="D79" s="63" t="s">
        <v>215</v>
      </c>
      <c r="E79" s="33">
        <v>1.57</v>
      </c>
      <c r="F79" s="34">
        <v>1669</v>
      </c>
      <c r="G79" s="38" t="s">
        <v>216</v>
      </c>
      <c r="H79" s="15" t="s">
        <v>14</v>
      </c>
    </row>
    <row r="80" ht="18.95" customHeight="1" spans="1:8">
      <c r="A80" s="60">
        <v>78</v>
      </c>
      <c r="B80" s="222"/>
      <c r="C80" s="36"/>
      <c r="D80" s="63"/>
      <c r="E80" s="33">
        <v>8.96</v>
      </c>
      <c r="F80" s="34">
        <v>2200</v>
      </c>
      <c r="G80" s="38" t="s">
        <v>217</v>
      </c>
      <c r="H80" s="15" t="s">
        <v>14</v>
      </c>
    </row>
    <row r="81" ht="18.95" customHeight="1" spans="1:8">
      <c r="A81" s="60">
        <v>79</v>
      </c>
      <c r="B81" s="222"/>
      <c r="C81" s="36"/>
      <c r="D81" s="63"/>
      <c r="E81" s="33">
        <v>6.35</v>
      </c>
      <c r="F81" s="34">
        <v>1072</v>
      </c>
      <c r="G81" s="38" t="s">
        <v>218</v>
      </c>
      <c r="H81" s="15" t="s">
        <v>18</v>
      </c>
    </row>
    <row r="82" ht="18.95" customHeight="1" spans="1:8">
      <c r="A82" s="60">
        <v>80</v>
      </c>
      <c r="B82" s="222"/>
      <c r="C82" s="36"/>
      <c r="D82" s="63"/>
      <c r="E82" s="33">
        <v>5.04</v>
      </c>
      <c r="F82" s="15">
        <v>1975</v>
      </c>
      <c r="G82" s="38" t="s">
        <v>219</v>
      </c>
      <c r="H82" s="15" t="s">
        <v>18</v>
      </c>
    </row>
    <row r="83" ht="18.95" customHeight="1" spans="1:8">
      <c r="A83" s="60">
        <v>81</v>
      </c>
      <c r="B83" s="222"/>
      <c r="C83" s="36"/>
      <c r="D83" s="63"/>
      <c r="E83" s="33">
        <v>4.05</v>
      </c>
      <c r="F83" s="34">
        <v>1736</v>
      </c>
      <c r="G83" s="38" t="s">
        <v>220</v>
      </c>
      <c r="H83" s="15" t="s">
        <v>18</v>
      </c>
    </row>
    <row r="84" ht="18.95" customHeight="1" spans="1:8">
      <c r="A84" s="60">
        <v>82</v>
      </c>
      <c r="B84" s="222"/>
      <c r="C84" s="63" t="s">
        <v>221</v>
      </c>
      <c r="D84" s="63" t="s">
        <v>222</v>
      </c>
      <c r="E84" s="33">
        <v>6.54</v>
      </c>
      <c r="F84" s="34">
        <v>6516</v>
      </c>
      <c r="G84" s="38" t="s">
        <v>223</v>
      </c>
      <c r="H84" s="15" t="s">
        <v>18</v>
      </c>
    </row>
    <row r="85" ht="18.95" customHeight="1" spans="1:8">
      <c r="A85" s="60">
        <v>83</v>
      </c>
      <c r="B85" s="222"/>
      <c r="C85" s="63"/>
      <c r="D85" s="63"/>
      <c r="E85" s="33">
        <v>4.35</v>
      </c>
      <c r="F85" s="34">
        <v>6834</v>
      </c>
      <c r="G85" s="38" t="s">
        <v>224</v>
      </c>
      <c r="H85" s="15" t="s">
        <v>18</v>
      </c>
    </row>
    <row r="86" ht="18.95" customHeight="1" spans="1:8">
      <c r="A86" s="60">
        <v>84</v>
      </c>
      <c r="B86" s="222"/>
      <c r="C86" s="63"/>
      <c r="D86" s="63"/>
      <c r="E86" s="130">
        <v>9.67</v>
      </c>
      <c r="F86" s="131">
        <v>7760</v>
      </c>
      <c r="G86" s="38" t="s">
        <v>225</v>
      </c>
      <c r="H86" s="15" t="s">
        <v>18</v>
      </c>
    </row>
    <row r="87" ht="18.95" customHeight="1" spans="1:8">
      <c r="A87" s="60">
        <v>85</v>
      </c>
      <c r="B87" s="222"/>
      <c r="C87" s="63"/>
      <c r="D87" s="63"/>
      <c r="E87" s="223">
        <v>5.42</v>
      </c>
      <c r="F87" s="224">
        <v>7814</v>
      </c>
      <c r="G87" s="225" t="s">
        <v>226</v>
      </c>
      <c r="H87" s="226" t="s">
        <v>18</v>
      </c>
    </row>
    <row r="88" ht="18.95" customHeight="1" spans="1:8">
      <c r="A88" s="60">
        <v>86</v>
      </c>
      <c r="B88" s="222"/>
      <c r="C88" s="36"/>
      <c r="D88" s="63" t="s">
        <v>228</v>
      </c>
      <c r="E88" s="33">
        <v>5.57</v>
      </c>
      <c r="F88" s="34">
        <v>1753</v>
      </c>
      <c r="G88" s="38" t="s">
        <v>229</v>
      </c>
      <c r="H88" s="15" t="s">
        <v>18</v>
      </c>
    </row>
    <row r="89" ht="18.95" customHeight="1" spans="1:8">
      <c r="A89" s="60">
        <v>87</v>
      </c>
      <c r="B89" s="222"/>
      <c r="C89" s="37"/>
      <c r="D89" s="63"/>
      <c r="E89" s="33">
        <v>7.29</v>
      </c>
      <c r="F89" s="34">
        <v>2553</v>
      </c>
      <c r="G89" s="38" t="s">
        <v>230</v>
      </c>
      <c r="H89" s="113" t="s">
        <v>231</v>
      </c>
    </row>
    <row r="90" ht="21.95" customHeight="1" spans="1:8">
      <c r="A90" s="60">
        <v>88</v>
      </c>
      <c r="B90" s="227" t="s">
        <v>232</v>
      </c>
      <c r="C90" s="276" t="s">
        <v>271</v>
      </c>
      <c r="D90" s="277" t="s">
        <v>272</v>
      </c>
      <c r="E90" s="12">
        <v>9.56</v>
      </c>
      <c r="F90" s="21">
        <v>2555</v>
      </c>
      <c r="G90" s="38" t="s">
        <v>524</v>
      </c>
      <c r="H90" s="15" t="s">
        <v>14</v>
      </c>
    </row>
    <row r="91" ht="21.95" customHeight="1" spans="1:8">
      <c r="A91" s="60">
        <v>89</v>
      </c>
      <c r="B91" s="227"/>
      <c r="C91" s="278"/>
      <c r="D91" s="279"/>
      <c r="E91" s="12">
        <v>6.04</v>
      </c>
      <c r="F91" s="21">
        <v>3085</v>
      </c>
      <c r="G91" s="38" t="s">
        <v>525</v>
      </c>
      <c r="H91" s="15" t="s">
        <v>14</v>
      </c>
    </row>
    <row r="92" ht="21.95" customHeight="1" spans="1:8">
      <c r="A92" s="60">
        <v>90</v>
      </c>
      <c r="B92" s="227"/>
      <c r="C92" s="278"/>
      <c r="D92" s="280" t="s">
        <v>283</v>
      </c>
      <c r="E92" s="12">
        <v>1.57</v>
      </c>
      <c r="F92" s="21">
        <v>3029</v>
      </c>
      <c r="G92" s="38" t="s">
        <v>286</v>
      </c>
      <c r="H92" s="15" t="s">
        <v>14</v>
      </c>
    </row>
    <row r="93" ht="21.95" customHeight="1" spans="1:8">
      <c r="A93" s="60">
        <v>91</v>
      </c>
      <c r="B93" s="227"/>
      <c r="C93" s="279" t="s">
        <v>252</v>
      </c>
      <c r="D93" s="279"/>
      <c r="E93" s="12">
        <v>3.96</v>
      </c>
      <c r="F93" s="21">
        <v>2657</v>
      </c>
      <c r="G93" s="38" t="s">
        <v>259</v>
      </c>
      <c r="H93" s="15" t="s">
        <v>18</v>
      </c>
    </row>
    <row r="94" ht="21.95" customHeight="1" spans="1:8">
      <c r="A94" s="60">
        <v>92</v>
      </c>
      <c r="B94" s="227"/>
      <c r="C94" s="279"/>
      <c r="D94" s="279"/>
      <c r="E94" s="12">
        <v>5.32</v>
      </c>
      <c r="F94" s="21">
        <v>2958</v>
      </c>
      <c r="G94" s="38" t="s">
        <v>261</v>
      </c>
      <c r="H94" s="15" t="s">
        <v>18</v>
      </c>
    </row>
    <row r="95" ht="21.95" customHeight="1" spans="1:8">
      <c r="A95" s="60">
        <v>93</v>
      </c>
      <c r="B95" s="227"/>
      <c r="C95" s="279"/>
      <c r="D95" s="279"/>
      <c r="E95" s="12">
        <v>5.88</v>
      </c>
      <c r="F95" s="21">
        <v>2880</v>
      </c>
      <c r="G95" s="38" t="s">
        <v>262</v>
      </c>
      <c r="H95" s="15" t="s">
        <v>18</v>
      </c>
    </row>
    <row r="96" ht="21.95" customHeight="1" spans="1:8">
      <c r="A96" s="60">
        <v>94</v>
      </c>
      <c r="B96" s="227"/>
      <c r="C96" s="279"/>
      <c r="D96" s="279"/>
      <c r="E96" s="12">
        <v>2</v>
      </c>
      <c r="F96" s="21">
        <v>3015</v>
      </c>
      <c r="G96" s="38" t="s">
        <v>263</v>
      </c>
      <c r="H96" s="15" t="s">
        <v>18</v>
      </c>
    </row>
    <row r="97" ht="21.95" customHeight="1" spans="1:8">
      <c r="A97" s="60">
        <v>95</v>
      </c>
      <c r="B97" s="227"/>
      <c r="C97" s="279"/>
      <c r="D97" s="279"/>
      <c r="E97" s="12">
        <v>4.38</v>
      </c>
      <c r="F97" s="21">
        <v>2814</v>
      </c>
      <c r="G97" s="38" t="s">
        <v>264</v>
      </c>
      <c r="H97" s="15" t="s">
        <v>18</v>
      </c>
    </row>
    <row r="98" ht="21.95" customHeight="1" spans="1:8">
      <c r="A98" s="60">
        <v>96</v>
      </c>
      <c r="B98" s="227"/>
      <c r="C98" s="279"/>
      <c r="D98" s="279"/>
      <c r="E98" s="12">
        <v>7.69</v>
      </c>
      <c r="F98" s="21">
        <v>3255</v>
      </c>
      <c r="G98" s="38" t="s">
        <v>265</v>
      </c>
      <c r="H98" s="15" t="s">
        <v>18</v>
      </c>
    </row>
    <row r="99" ht="21.95" customHeight="1" spans="1:8">
      <c r="A99" s="60">
        <v>97</v>
      </c>
      <c r="B99" s="227"/>
      <c r="C99" s="279"/>
      <c r="D99" s="279"/>
      <c r="E99" s="12">
        <v>2.27</v>
      </c>
      <c r="F99" s="21">
        <v>4312</v>
      </c>
      <c r="G99" s="250" t="s">
        <v>266</v>
      </c>
      <c r="H99" s="15" t="s">
        <v>14</v>
      </c>
    </row>
    <row r="100" ht="21.95" customHeight="1" spans="1:8">
      <c r="A100" s="60">
        <v>98</v>
      </c>
      <c r="B100" s="227"/>
      <c r="C100" s="232" t="s">
        <v>290</v>
      </c>
      <c r="D100" s="233"/>
      <c r="E100" s="12">
        <v>16.65</v>
      </c>
      <c r="F100" s="21">
        <v>1221</v>
      </c>
      <c r="G100" s="38" t="s">
        <v>291</v>
      </c>
      <c r="H100" s="15" t="s">
        <v>14</v>
      </c>
    </row>
    <row r="101" ht="21.95" customHeight="1" spans="1:8">
      <c r="A101" s="60">
        <v>99</v>
      </c>
      <c r="B101" s="227"/>
      <c r="C101" s="234"/>
      <c r="D101" s="235"/>
      <c r="E101" s="12">
        <v>20.58</v>
      </c>
      <c r="F101" s="21">
        <v>1178</v>
      </c>
      <c r="G101" s="38" t="s">
        <v>292</v>
      </c>
      <c r="H101" s="15" t="s">
        <v>14</v>
      </c>
    </row>
    <row r="102" ht="21.95" customHeight="1" spans="1:8">
      <c r="A102" s="60">
        <v>100</v>
      </c>
      <c r="B102" s="227"/>
      <c r="C102" s="232" t="s">
        <v>293</v>
      </c>
      <c r="D102" s="233"/>
      <c r="E102" s="12">
        <v>3.72</v>
      </c>
      <c r="F102" s="21">
        <v>1419</v>
      </c>
      <c r="G102" s="38" t="s">
        <v>294</v>
      </c>
      <c r="H102" s="15" t="s">
        <v>18</v>
      </c>
    </row>
    <row r="103" ht="21.95" customHeight="1" spans="1:8">
      <c r="A103" s="60">
        <v>101</v>
      </c>
      <c r="B103" s="227"/>
      <c r="C103" s="236"/>
      <c r="D103" s="237"/>
      <c r="E103" s="12">
        <v>7.38</v>
      </c>
      <c r="F103" s="21">
        <v>1719</v>
      </c>
      <c r="G103" s="38" t="s">
        <v>295</v>
      </c>
      <c r="H103" s="15" t="s">
        <v>18</v>
      </c>
    </row>
    <row r="104" ht="21.95" customHeight="1" spans="1:8">
      <c r="A104" s="60">
        <v>102</v>
      </c>
      <c r="B104" s="227"/>
      <c r="C104" s="234"/>
      <c r="D104" s="235"/>
      <c r="E104" s="12">
        <v>4.52</v>
      </c>
      <c r="F104" s="21">
        <v>2863</v>
      </c>
      <c r="G104" s="38" t="s">
        <v>297</v>
      </c>
      <c r="H104" s="15" t="s">
        <v>18</v>
      </c>
    </row>
    <row r="105" ht="21.95" customHeight="1" spans="1:8">
      <c r="A105" s="60">
        <v>103</v>
      </c>
      <c r="B105" s="227"/>
      <c r="C105" s="232" t="s">
        <v>299</v>
      </c>
      <c r="D105" s="233"/>
      <c r="E105" s="12">
        <v>9.52</v>
      </c>
      <c r="F105" s="21">
        <v>2869</v>
      </c>
      <c r="G105" s="38" t="s">
        <v>300</v>
      </c>
      <c r="H105" s="15" t="s">
        <v>18</v>
      </c>
    </row>
    <row r="106" ht="21.95" customHeight="1" spans="1:8">
      <c r="A106" s="60">
        <v>104</v>
      </c>
      <c r="B106" s="227"/>
      <c r="C106" s="236"/>
      <c r="D106" s="237"/>
      <c r="E106" s="12">
        <v>3.21</v>
      </c>
      <c r="F106" s="21">
        <v>1897</v>
      </c>
      <c r="G106" s="38" t="s">
        <v>301</v>
      </c>
      <c r="H106" s="15" t="s">
        <v>14</v>
      </c>
    </row>
    <row r="107" ht="18.95" customHeight="1" spans="1:8">
      <c r="A107" s="60">
        <v>105</v>
      </c>
      <c r="B107" s="238" t="s">
        <v>302</v>
      </c>
      <c r="C107" s="239" t="s">
        <v>303</v>
      </c>
      <c r="D107" s="240" t="s">
        <v>304</v>
      </c>
      <c r="E107" s="33">
        <v>3.17</v>
      </c>
      <c r="F107" s="34">
        <v>1344</v>
      </c>
      <c r="G107" s="38" t="s">
        <v>305</v>
      </c>
      <c r="H107" s="15" t="s">
        <v>18</v>
      </c>
    </row>
    <row r="108" ht="18.95" customHeight="1" spans="1:8">
      <c r="A108" s="60">
        <v>106</v>
      </c>
      <c r="B108" s="241"/>
      <c r="C108" s="239" t="s">
        <v>307</v>
      </c>
      <c r="D108" s="239" t="s">
        <v>304</v>
      </c>
      <c r="E108" s="33">
        <v>2.61</v>
      </c>
      <c r="F108" s="34">
        <v>4967</v>
      </c>
      <c r="G108" s="35" t="s">
        <v>308</v>
      </c>
      <c r="H108" s="15" t="s">
        <v>14</v>
      </c>
    </row>
    <row r="109" ht="18.95" customHeight="1" spans="1:8">
      <c r="A109" s="60">
        <v>107</v>
      </c>
      <c r="B109" s="241"/>
      <c r="C109" s="239"/>
      <c r="D109" s="239" t="s">
        <v>309</v>
      </c>
      <c r="E109" s="33">
        <v>3.25</v>
      </c>
      <c r="F109" s="34">
        <v>6551</v>
      </c>
      <c r="G109" s="35" t="s">
        <v>310</v>
      </c>
      <c r="H109" s="15" t="s">
        <v>14</v>
      </c>
    </row>
    <row r="110" ht="18.95" customHeight="1" spans="1:8">
      <c r="A110" s="60">
        <v>108</v>
      </c>
      <c r="B110" s="241"/>
      <c r="C110" s="240" t="s">
        <v>311</v>
      </c>
      <c r="D110" s="239" t="s">
        <v>312</v>
      </c>
      <c r="E110" s="33">
        <v>3.89</v>
      </c>
      <c r="F110" s="34">
        <v>5119</v>
      </c>
      <c r="G110" s="38" t="s">
        <v>313</v>
      </c>
      <c r="H110" s="15" t="s">
        <v>14</v>
      </c>
    </row>
    <row r="111" ht="18.95" customHeight="1" spans="1:8">
      <c r="A111" s="60">
        <v>109</v>
      </c>
      <c r="B111" s="241"/>
      <c r="C111" s="242"/>
      <c r="D111" s="240" t="s">
        <v>314</v>
      </c>
      <c r="E111" s="33">
        <v>4.88</v>
      </c>
      <c r="F111" s="34">
        <v>3861</v>
      </c>
      <c r="G111" s="38" t="s">
        <v>315</v>
      </c>
      <c r="H111" s="15" t="s">
        <v>14</v>
      </c>
    </row>
    <row r="112" ht="18.95" customHeight="1" spans="1:8">
      <c r="A112" s="60">
        <v>110</v>
      </c>
      <c r="B112" s="241"/>
      <c r="C112" s="242"/>
      <c r="D112" s="242"/>
      <c r="E112" s="33">
        <v>3.43</v>
      </c>
      <c r="F112" s="34">
        <v>7139</v>
      </c>
      <c r="G112" s="38" t="s">
        <v>316</v>
      </c>
      <c r="H112" s="15" t="s">
        <v>18</v>
      </c>
    </row>
    <row r="113" ht="18.95" customHeight="1" spans="1:8">
      <c r="A113" s="60">
        <v>111</v>
      </c>
      <c r="B113" s="241"/>
      <c r="C113" s="243"/>
      <c r="D113" s="243"/>
      <c r="E113" s="33">
        <v>7.35</v>
      </c>
      <c r="F113" s="34">
        <v>3252</v>
      </c>
      <c r="G113" s="38" t="s">
        <v>317</v>
      </c>
      <c r="H113" s="15" t="s">
        <v>14</v>
      </c>
    </row>
    <row r="114" ht="18.95" customHeight="1" spans="1:8">
      <c r="A114" s="60">
        <v>112</v>
      </c>
      <c r="B114" s="241"/>
      <c r="C114" s="240" t="s">
        <v>318</v>
      </c>
      <c r="D114" s="239" t="s">
        <v>319</v>
      </c>
      <c r="E114" s="33">
        <v>5.95</v>
      </c>
      <c r="F114" s="34">
        <v>1045</v>
      </c>
      <c r="G114" s="38" t="s">
        <v>320</v>
      </c>
      <c r="H114" s="15" t="s">
        <v>14</v>
      </c>
    </row>
    <row r="115" ht="18.95" customHeight="1" spans="1:8">
      <c r="A115" s="60">
        <v>113</v>
      </c>
      <c r="B115" s="241"/>
      <c r="C115" s="242"/>
      <c r="D115" s="239" t="s">
        <v>321</v>
      </c>
      <c r="E115" s="33">
        <v>3.93</v>
      </c>
      <c r="F115" s="34">
        <v>1047</v>
      </c>
      <c r="G115" s="38" t="s">
        <v>322</v>
      </c>
      <c r="H115" s="15" t="s">
        <v>18</v>
      </c>
    </row>
    <row r="116" ht="18.95" customHeight="1" spans="1:8">
      <c r="A116" s="60">
        <v>114</v>
      </c>
      <c r="B116" s="241"/>
      <c r="C116" s="242"/>
      <c r="D116" s="240" t="s">
        <v>323</v>
      </c>
      <c r="E116" s="33">
        <v>6.44</v>
      </c>
      <c r="F116" s="34">
        <v>1046</v>
      </c>
      <c r="G116" s="38" t="s">
        <v>324</v>
      </c>
      <c r="H116" s="15" t="s">
        <v>18</v>
      </c>
    </row>
    <row r="117" ht="18.95" customHeight="1" spans="1:8">
      <c r="A117" s="60">
        <v>115</v>
      </c>
      <c r="B117" s="241"/>
      <c r="C117" s="242"/>
      <c r="D117" s="243"/>
      <c r="E117" s="33">
        <v>8.15</v>
      </c>
      <c r="F117" s="34">
        <v>3330</v>
      </c>
      <c r="G117" s="38" t="s">
        <v>325</v>
      </c>
      <c r="H117" s="15" t="s">
        <v>14</v>
      </c>
    </row>
    <row r="118" ht="18.95" customHeight="1" spans="1:8">
      <c r="A118" s="60">
        <v>116</v>
      </c>
      <c r="B118" s="244"/>
      <c r="C118" s="243"/>
      <c r="D118" s="239" t="s">
        <v>326</v>
      </c>
      <c r="E118" s="33">
        <v>1.78</v>
      </c>
      <c r="F118" s="34">
        <v>1526</v>
      </c>
      <c r="G118" s="38" t="s">
        <v>327</v>
      </c>
      <c r="H118" s="15" t="s">
        <v>18</v>
      </c>
    </row>
    <row r="119" ht="21.95" customHeight="1" spans="1:8">
      <c r="A119" s="60">
        <v>117</v>
      </c>
      <c r="B119" s="245" t="s">
        <v>332</v>
      </c>
      <c r="C119" s="207" t="s">
        <v>333</v>
      </c>
      <c r="D119" s="208"/>
      <c r="E119" s="246">
        <v>3.38</v>
      </c>
      <c r="F119" s="247">
        <v>4909</v>
      </c>
      <c r="G119" s="126" t="s">
        <v>338</v>
      </c>
      <c r="H119" s="248" t="s">
        <v>14</v>
      </c>
    </row>
    <row r="120" ht="21.95" customHeight="1" spans="1:8">
      <c r="A120" s="60">
        <v>118</v>
      </c>
      <c r="B120" s="249"/>
      <c r="C120" s="209"/>
      <c r="D120" s="210"/>
      <c r="E120" s="12">
        <v>7.03</v>
      </c>
      <c r="F120" s="21">
        <v>2497</v>
      </c>
      <c r="G120" s="38" t="s">
        <v>341</v>
      </c>
      <c r="H120" s="15" t="s">
        <v>18</v>
      </c>
    </row>
    <row r="121" ht="21.95" customHeight="1" spans="1:8">
      <c r="A121" s="60">
        <v>119</v>
      </c>
      <c r="B121" s="249"/>
      <c r="C121" s="209"/>
      <c r="D121" s="210"/>
      <c r="E121" s="12">
        <v>9.74</v>
      </c>
      <c r="F121" s="21">
        <v>1058</v>
      </c>
      <c r="G121" s="38" t="s">
        <v>334</v>
      </c>
      <c r="H121" s="15" t="s">
        <v>14</v>
      </c>
    </row>
    <row r="122" ht="21.95" customHeight="1" spans="1:8">
      <c r="A122" s="60">
        <v>120</v>
      </c>
      <c r="B122" s="249"/>
      <c r="C122" s="209"/>
      <c r="D122" s="210"/>
      <c r="E122" s="12">
        <v>1.45</v>
      </c>
      <c r="F122" s="21">
        <v>2287</v>
      </c>
      <c r="G122" s="38" t="s">
        <v>342</v>
      </c>
      <c r="H122" s="15" t="s">
        <v>18</v>
      </c>
    </row>
    <row r="123" ht="21.95" customHeight="1" spans="1:8">
      <c r="A123" s="60">
        <v>121</v>
      </c>
      <c r="B123" s="249"/>
      <c r="C123" s="209"/>
      <c r="D123" s="210"/>
      <c r="E123" s="246">
        <v>3.17</v>
      </c>
      <c r="F123" s="247">
        <v>3279</v>
      </c>
      <c r="G123" s="126" t="s">
        <v>336</v>
      </c>
      <c r="H123" s="248" t="s">
        <v>14</v>
      </c>
    </row>
    <row r="124" ht="21.95" customHeight="1" spans="1:8">
      <c r="A124" s="60">
        <v>122</v>
      </c>
      <c r="B124" s="249"/>
      <c r="C124" s="209"/>
      <c r="D124" s="210"/>
      <c r="E124" s="246">
        <v>3.16</v>
      </c>
      <c r="F124" s="247">
        <v>3404</v>
      </c>
      <c r="G124" s="126" t="s">
        <v>337</v>
      </c>
      <c r="H124" s="248" t="s">
        <v>14</v>
      </c>
    </row>
    <row r="125" ht="21.95" customHeight="1" spans="1:8">
      <c r="A125" s="60">
        <v>123</v>
      </c>
      <c r="B125" s="249"/>
      <c r="C125" s="209"/>
      <c r="D125" s="210"/>
      <c r="E125" s="246">
        <v>3.55</v>
      </c>
      <c r="F125" s="247">
        <v>4330</v>
      </c>
      <c r="G125" s="126" t="s">
        <v>339</v>
      </c>
      <c r="H125" s="248" t="s">
        <v>14</v>
      </c>
    </row>
    <row r="126" ht="21.95" customHeight="1" spans="1:8">
      <c r="A126" s="60">
        <v>124</v>
      </c>
      <c r="B126" s="249"/>
      <c r="C126" s="209"/>
      <c r="D126" s="210"/>
      <c r="E126" s="246">
        <v>5.05</v>
      </c>
      <c r="F126" s="247">
        <v>5175</v>
      </c>
      <c r="G126" s="126" t="s">
        <v>340</v>
      </c>
      <c r="H126" s="248" t="s">
        <v>14</v>
      </c>
    </row>
    <row r="127" ht="21.95" customHeight="1" spans="1:8">
      <c r="A127" s="60">
        <v>125</v>
      </c>
      <c r="B127" s="249"/>
      <c r="C127" s="209"/>
      <c r="D127" s="210"/>
      <c r="E127" s="12">
        <v>1.15</v>
      </c>
      <c r="F127" s="21">
        <v>2286</v>
      </c>
      <c r="G127" s="38" t="s">
        <v>343</v>
      </c>
      <c r="H127" s="15" t="s">
        <v>18</v>
      </c>
    </row>
    <row r="128" ht="21.95" customHeight="1" spans="1:8">
      <c r="A128" s="60">
        <v>126</v>
      </c>
      <c r="B128" s="249"/>
      <c r="C128" s="209"/>
      <c r="D128" s="210"/>
      <c r="E128" s="246">
        <v>4.99</v>
      </c>
      <c r="F128" s="247">
        <v>6228</v>
      </c>
      <c r="G128" s="250" t="s">
        <v>345</v>
      </c>
      <c r="H128" s="248" t="s">
        <v>14</v>
      </c>
    </row>
    <row r="129" ht="21.95" customHeight="1" spans="1:8">
      <c r="A129" s="60">
        <v>127</v>
      </c>
      <c r="B129" s="249"/>
      <c r="C129" s="209"/>
      <c r="D129" s="210"/>
      <c r="E129" s="246">
        <v>5.44</v>
      </c>
      <c r="F129" s="247">
        <v>4395</v>
      </c>
      <c r="G129" s="126" t="s">
        <v>344</v>
      </c>
      <c r="H129" s="248" t="s">
        <v>18</v>
      </c>
    </row>
    <row r="130" ht="21.95" customHeight="1" spans="1:8">
      <c r="A130" s="60">
        <v>128</v>
      </c>
      <c r="B130" s="249"/>
      <c r="C130" s="209"/>
      <c r="D130" s="210"/>
      <c r="E130" s="12">
        <v>3.16</v>
      </c>
      <c r="F130" s="13">
        <v>3487</v>
      </c>
      <c r="G130" s="38" t="s">
        <v>347</v>
      </c>
      <c r="H130" s="15" t="s">
        <v>18</v>
      </c>
    </row>
    <row r="131" ht="21.95" customHeight="1" spans="1:8">
      <c r="A131" s="60">
        <v>129</v>
      </c>
      <c r="B131" s="249"/>
      <c r="C131" s="209"/>
      <c r="D131" s="210"/>
      <c r="E131" s="112">
        <v>2.42</v>
      </c>
      <c r="F131" s="217">
        <v>7443</v>
      </c>
      <c r="G131" s="38" t="s">
        <v>346</v>
      </c>
      <c r="H131" s="113" t="s">
        <v>18</v>
      </c>
    </row>
    <row r="132" ht="21.95" customHeight="1" spans="1:8">
      <c r="A132" s="60">
        <v>130</v>
      </c>
      <c r="B132" s="249"/>
      <c r="C132" s="209"/>
      <c r="D132" s="210"/>
      <c r="E132" s="246">
        <v>22.15</v>
      </c>
      <c r="F132" s="247">
        <v>1789</v>
      </c>
      <c r="G132" s="126" t="s">
        <v>369</v>
      </c>
      <c r="H132" s="248" t="s">
        <v>18</v>
      </c>
    </row>
    <row r="133" ht="21.95" customHeight="1" spans="1:8">
      <c r="A133" s="60">
        <v>131</v>
      </c>
      <c r="B133" s="249"/>
      <c r="C133" s="207" t="s">
        <v>370</v>
      </c>
      <c r="D133" s="208"/>
      <c r="E133" s="12">
        <v>2.53</v>
      </c>
      <c r="F133" s="21">
        <v>1458</v>
      </c>
      <c r="G133" s="38" t="s">
        <v>372</v>
      </c>
      <c r="H133" s="15" t="s">
        <v>14</v>
      </c>
    </row>
    <row r="134" ht="21.95" customHeight="1" spans="1:8">
      <c r="A134" s="60">
        <v>132</v>
      </c>
      <c r="B134" s="249"/>
      <c r="C134" s="209"/>
      <c r="D134" s="210"/>
      <c r="E134" s="12">
        <v>2.8</v>
      </c>
      <c r="F134" s="21">
        <v>1988</v>
      </c>
      <c r="G134" s="38" t="s">
        <v>373</v>
      </c>
      <c r="H134" s="15" t="s">
        <v>14</v>
      </c>
    </row>
    <row r="135" ht="21.95" customHeight="1" spans="1:8">
      <c r="A135" s="60">
        <v>133</v>
      </c>
      <c r="B135" s="249"/>
      <c r="C135" s="209"/>
      <c r="D135" s="210"/>
      <c r="E135" s="12">
        <v>7.91</v>
      </c>
      <c r="F135" s="21">
        <v>2903</v>
      </c>
      <c r="G135" s="38" t="s">
        <v>377</v>
      </c>
      <c r="H135" s="15" t="s">
        <v>18</v>
      </c>
    </row>
    <row r="136" ht="21.95" customHeight="1" spans="1:8">
      <c r="A136" s="60">
        <v>134</v>
      </c>
      <c r="B136" s="249"/>
      <c r="C136" s="209"/>
      <c r="D136" s="210"/>
      <c r="E136" s="12">
        <v>2.69</v>
      </c>
      <c r="F136" s="21">
        <v>2768</v>
      </c>
      <c r="G136" s="38" t="s">
        <v>374</v>
      </c>
      <c r="H136" s="15" t="s">
        <v>18</v>
      </c>
    </row>
    <row r="137" ht="21.95" customHeight="1" spans="1:8">
      <c r="A137" s="60">
        <v>135</v>
      </c>
      <c r="B137" s="249"/>
      <c r="C137" s="209"/>
      <c r="D137" s="210"/>
      <c r="E137" s="112">
        <v>1.03</v>
      </c>
      <c r="F137" s="217">
        <v>6818</v>
      </c>
      <c r="G137" s="38" t="s">
        <v>376</v>
      </c>
      <c r="H137" s="78" t="s">
        <v>14</v>
      </c>
    </row>
    <row r="138" ht="21.95" customHeight="1" spans="1:8">
      <c r="A138" s="60">
        <v>136</v>
      </c>
      <c r="B138" s="249"/>
      <c r="C138" s="209"/>
      <c r="D138" s="210"/>
      <c r="E138" s="12">
        <v>2.71</v>
      </c>
      <c r="F138" s="21">
        <v>2784</v>
      </c>
      <c r="G138" s="38" t="s">
        <v>378</v>
      </c>
      <c r="H138" s="15" t="s">
        <v>14</v>
      </c>
    </row>
    <row r="139" ht="21.95" customHeight="1" spans="1:8">
      <c r="A139" s="60">
        <v>137</v>
      </c>
      <c r="B139" s="249"/>
      <c r="C139" s="209"/>
      <c r="D139" s="210"/>
      <c r="E139" s="12">
        <v>1.05</v>
      </c>
      <c r="F139" s="21">
        <v>2838</v>
      </c>
      <c r="G139" s="38" t="s">
        <v>379</v>
      </c>
      <c r="H139" s="15" t="s">
        <v>14</v>
      </c>
    </row>
    <row r="140" ht="21.95" customHeight="1" spans="1:8">
      <c r="A140" s="60">
        <v>138</v>
      </c>
      <c r="B140" s="249"/>
      <c r="C140" s="211"/>
      <c r="D140" s="212"/>
      <c r="E140" s="246">
        <v>3.27</v>
      </c>
      <c r="F140" s="247">
        <v>1041</v>
      </c>
      <c r="G140" s="126" t="s">
        <v>367</v>
      </c>
      <c r="H140" s="248" t="s">
        <v>14</v>
      </c>
    </row>
    <row r="141" ht="21.95" customHeight="1" spans="1:8">
      <c r="A141" s="60">
        <v>139</v>
      </c>
      <c r="B141" s="281"/>
      <c r="C141" s="282" t="s">
        <v>381</v>
      </c>
      <c r="D141" s="283"/>
      <c r="E141" s="12">
        <v>1.22</v>
      </c>
      <c r="F141" s="21">
        <v>2306</v>
      </c>
      <c r="G141" s="38" t="s">
        <v>383</v>
      </c>
      <c r="H141" s="15" t="s">
        <v>14</v>
      </c>
    </row>
    <row r="142" ht="21.95" customHeight="1" spans="1:8">
      <c r="A142" s="60">
        <v>140</v>
      </c>
      <c r="B142" s="284" t="s">
        <v>405</v>
      </c>
      <c r="C142" s="39" t="s">
        <v>196</v>
      </c>
      <c r="D142" s="39"/>
      <c r="E142" s="12">
        <v>17.5</v>
      </c>
      <c r="F142" s="13">
        <v>4127</v>
      </c>
      <c r="G142" s="250" t="s">
        <v>449</v>
      </c>
      <c r="H142" s="15" t="s">
        <v>14</v>
      </c>
    </row>
    <row r="143" ht="21.95" customHeight="1" spans="1:8">
      <c r="A143" s="60">
        <v>141</v>
      </c>
      <c r="B143" s="252" t="s">
        <v>468</v>
      </c>
      <c r="C143" s="285" t="s">
        <v>440</v>
      </c>
      <c r="D143" s="23"/>
      <c r="E143" s="12">
        <v>5.59</v>
      </c>
      <c r="F143" s="21">
        <v>1223</v>
      </c>
      <c r="G143" s="38" t="s">
        <v>514</v>
      </c>
      <c r="H143" s="15" t="s">
        <v>18</v>
      </c>
    </row>
    <row r="144" ht="21.95" customHeight="1" spans="1:8">
      <c r="A144" s="60">
        <v>142</v>
      </c>
      <c r="B144" s="266"/>
      <c r="C144" s="286"/>
      <c r="D144" s="29"/>
      <c r="E144" s="12">
        <v>7.16</v>
      </c>
      <c r="F144" s="21">
        <v>1953</v>
      </c>
      <c r="G144" s="38" t="s">
        <v>515</v>
      </c>
      <c r="H144" s="15" t="s">
        <v>18</v>
      </c>
    </row>
    <row r="145" ht="21.95" customHeight="1" spans="1:8">
      <c r="A145" s="60">
        <v>143</v>
      </c>
      <c r="B145" s="266"/>
      <c r="C145" s="286"/>
      <c r="D145" s="29"/>
      <c r="E145" s="12">
        <v>7.27</v>
      </c>
      <c r="F145" s="21">
        <v>3314</v>
      </c>
      <c r="G145" s="38" t="s">
        <v>526</v>
      </c>
      <c r="H145" s="15" t="s">
        <v>18</v>
      </c>
    </row>
    <row r="146" ht="21.95" customHeight="1" spans="1:8">
      <c r="A146" s="60">
        <v>144</v>
      </c>
      <c r="B146" s="266"/>
      <c r="C146" s="257"/>
      <c r="D146" s="258"/>
      <c r="E146" s="33">
        <v>3.16</v>
      </c>
      <c r="F146" s="34">
        <v>7171</v>
      </c>
      <c r="G146" s="38" t="s">
        <v>527</v>
      </c>
      <c r="H146" s="15" t="s">
        <v>14</v>
      </c>
    </row>
    <row r="147" ht="21.95" customHeight="1" spans="1:8">
      <c r="A147" s="60">
        <v>145</v>
      </c>
      <c r="B147" s="266"/>
      <c r="C147" s="287" t="s">
        <v>518</v>
      </c>
      <c r="D147" s="287"/>
      <c r="E147" s="12">
        <v>1.47</v>
      </c>
      <c r="F147" s="21">
        <v>1213</v>
      </c>
      <c r="G147" s="253" t="s">
        <v>519</v>
      </c>
      <c r="H147" s="15" t="s">
        <v>18</v>
      </c>
    </row>
    <row r="148" ht="21.95" customHeight="1" spans="1:8">
      <c r="A148" s="60">
        <v>146</v>
      </c>
      <c r="B148" s="266"/>
      <c r="C148" s="287"/>
      <c r="D148" s="287"/>
      <c r="E148" s="12">
        <v>5.21</v>
      </c>
      <c r="F148" s="21">
        <v>3356</v>
      </c>
      <c r="G148" s="250" t="s">
        <v>520</v>
      </c>
      <c r="H148" s="15" t="s">
        <v>18</v>
      </c>
    </row>
    <row r="149" ht="21.95" customHeight="1" spans="1:8">
      <c r="A149" s="60">
        <v>147</v>
      </c>
      <c r="B149" s="266"/>
      <c r="C149" s="287"/>
      <c r="D149" s="287"/>
      <c r="E149" s="12">
        <v>16.79</v>
      </c>
      <c r="F149" s="21">
        <v>2655</v>
      </c>
      <c r="G149" s="253" t="s">
        <v>528</v>
      </c>
      <c r="H149" s="15" t="s">
        <v>14</v>
      </c>
    </row>
    <row r="150" ht="21.95" customHeight="1" spans="1:8">
      <c r="A150" s="60">
        <v>148</v>
      </c>
      <c r="B150" s="288"/>
      <c r="C150" s="287"/>
      <c r="D150" s="287"/>
      <c r="E150" s="12">
        <v>3.97</v>
      </c>
      <c r="F150" s="21">
        <v>4264</v>
      </c>
      <c r="G150" s="253" t="s">
        <v>521</v>
      </c>
      <c r="H150" s="15" t="s">
        <v>14</v>
      </c>
    </row>
    <row r="151" ht="21.95" customHeight="1" spans="1:8">
      <c r="A151" s="60">
        <v>149</v>
      </c>
      <c r="B151" s="252" t="s">
        <v>535</v>
      </c>
      <c r="C151" s="255" t="s">
        <v>459</v>
      </c>
      <c r="D151" s="256"/>
      <c r="E151" s="124">
        <v>4.44</v>
      </c>
      <c r="F151" s="125">
        <v>3495</v>
      </c>
      <c r="G151" s="129" t="s">
        <v>536</v>
      </c>
      <c r="H151" s="78" t="s">
        <v>14</v>
      </c>
    </row>
    <row r="152" ht="21.95" customHeight="1" spans="1:8">
      <c r="A152" s="60">
        <v>150</v>
      </c>
      <c r="B152" s="254" t="s">
        <v>542</v>
      </c>
      <c r="C152" s="257" t="s">
        <v>459</v>
      </c>
      <c r="D152" s="258"/>
      <c r="E152" s="259">
        <v>8.49</v>
      </c>
      <c r="F152" s="260">
        <v>4639</v>
      </c>
      <c r="G152" s="261" t="s">
        <v>543</v>
      </c>
      <c r="H152" s="262" t="s">
        <v>14</v>
      </c>
    </row>
    <row r="153" ht="18.95" customHeight="1" spans="1:8">
      <c r="A153" s="60">
        <v>151</v>
      </c>
      <c r="B153" s="227" t="s">
        <v>550</v>
      </c>
      <c r="C153" s="289" t="s">
        <v>459</v>
      </c>
      <c r="D153" s="290"/>
      <c r="E153" s="33">
        <v>1.79</v>
      </c>
      <c r="F153" s="34">
        <v>7649</v>
      </c>
      <c r="G153" s="133" t="s">
        <v>551</v>
      </c>
      <c r="H153" s="15" t="s">
        <v>14</v>
      </c>
    </row>
    <row r="154" ht="18.95" customHeight="1" spans="1:8">
      <c r="A154" s="60">
        <v>152</v>
      </c>
      <c r="B154" s="227" t="s">
        <v>924</v>
      </c>
      <c r="C154" s="291" t="s">
        <v>925</v>
      </c>
      <c r="D154" s="292" t="s">
        <v>925</v>
      </c>
      <c r="E154" s="33">
        <v>7.19</v>
      </c>
      <c r="F154" s="34">
        <v>1131</v>
      </c>
      <c r="G154" s="38" t="s">
        <v>926</v>
      </c>
      <c r="H154" s="15" t="s">
        <v>18</v>
      </c>
    </row>
    <row r="155" ht="18.95" customHeight="1" spans="1:8">
      <c r="A155" s="60">
        <v>153</v>
      </c>
      <c r="B155" s="227"/>
      <c r="C155" s="279" t="s">
        <v>927</v>
      </c>
      <c r="D155" s="136" t="s">
        <v>928</v>
      </c>
      <c r="E155" s="33">
        <v>14.07</v>
      </c>
      <c r="F155" s="34">
        <v>1183</v>
      </c>
      <c r="G155" s="38" t="s">
        <v>929</v>
      </c>
      <c r="H155" s="15" t="s">
        <v>18</v>
      </c>
    </row>
    <row r="156" ht="18.95" customHeight="1" spans="1:8">
      <c r="A156" s="60">
        <v>154</v>
      </c>
      <c r="B156" s="227"/>
      <c r="C156" s="279" t="s">
        <v>930</v>
      </c>
      <c r="D156" s="136" t="s">
        <v>930</v>
      </c>
      <c r="E156" s="33">
        <v>7.71</v>
      </c>
      <c r="F156" s="34">
        <v>1241</v>
      </c>
      <c r="G156" s="38" t="s">
        <v>931</v>
      </c>
      <c r="H156" s="15" t="s">
        <v>14</v>
      </c>
    </row>
    <row r="157" ht="18.95" customHeight="1" spans="1:8">
      <c r="A157" s="60">
        <v>155</v>
      </c>
      <c r="B157" s="227"/>
      <c r="C157" s="279" t="s">
        <v>932</v>
      </c>
      <c r="D157" s="136" t="s">
        <v>387</v>
      </c>
      <c r="E157" s="33">
        <v>13.48</v>
      </c>
      <c r="F157" s="34">
        <v>3620</v>
      </c>
      <c r="G157" s="38" t="s">
        <v>933</v>
      </c>
      <c r="H157" s="15" t="s">
        <v>14</v>
      </c>
    </row>
    <row r="158" ht="18.95" customHeight="1" spans="1:8">
      <c r="A158" s="60">
        <v>156</v>
      </c>
      <c r="B158" s="227"/>
      <c r="C158" s="279"/>
      <c r="D158" s="136" t="s">
        <v>932</v>
      </c>
      <c r="E158" s="33">
        <v>3.99</v>
      </c>
      <c r="F158" s="34">
        <v>1259</v>
      </c>
      <c r="G158" s="38" t="s">
        <v>934</v>
      </c>
      <c r="H158" s="15" t="s">
        <v>18</v>
      </c>
    </row>
    <row r="159" ht="18.95" customHeight="1" spans="1:8">
      <c r="A159" s="60">
        <v>157</v>
      </c>
      <c r="B159" s="227"/>
      <c r="C159" s="279"/>
      <c r="D159" s="136" t="s">
        <v>935</v>
      </c>
      <c r="E159" s="33">
        <v>14.16</v>
      </c>
      <c r="F159" s="34">
        <v>1479</v>
      </c>
      <c r="G159" s="38" t="s">
        <v>936</v>
      </c>
      <c r="H159" s="15" t="s">
        <v>18</v>
      </c>
    </row>
    <row r="160" ht="18.95" customHeight="1" spans="1:8">
      <c r="A160" s="60">
        <v>158</v>
      </c>
      <c r="B160" s="227"/>
      <c r="C160" s="279" t="s">
        <v>937</v>
      </c>
      <c r="D160" s="293" t="s">
        <v>938</v>
      </c>
      <c r="E160" s="12">
        <v>19.35</v>
      </c>
      <c r="F160" s="21">
        <v>1291</v>
      </c>
      <c r="G160" s="274" t="s">
        <v>939</v>
      </c>
      <c r="H160" s="27" t="s">
        <v>18</v>
      </c>
    </row>
    <row r="161" ht="18.95" customHeight="1" spans="1:8">
      <c r="A161" s="60">
        <v>159</v>
      </c>
      <c r="B161" s="227"/>
      <c r="C161" s="279" t="s">
        <v>940</v>
      </c>
      <c r="D161" s="136" t="s">
        <v>941</v>
      </c>
      <c r="E161" s="33">
        <v>23.11</v>
      </c>
      <c r="F161" s="34">
        <v>1308</v>
      </c>
      <c r="G161" s="38" t="s">
        <v>942</v>
      </c>
      <c r="H161" s="15" t="s">
        <v>14</v>
      </c>
    </row>
    <row r="162" ht="18.95" customHeight="1" spans="1:8">
      <c r="A162" s="60">
        <v>160</v>
      </c>
      <c r="B162" s="227"/>
      <c r="C162" s="279" t="s">
        <v>943</v>
      </c>
      <c r="D162" s="294" t="s">
        <v>944</v>
      </c>
      <c r="E162" s="33">
        <v>13.61</v>
      </c>
      <c r="F162" s="34">
        <v>1251</v>
      </c>
      <c r="G162" s="38" t="s">
        <v>945</v>
      </c>
      <c r="H162" s="15" t="s">
        <v>18</v>
      </c>
    </row>
    <row r="163" ht="18.95" customHeight="1" spans="1:8">
      <c r="A163" s="60">
        <v>161</v>
      </c>
      <c r="B163" s="227"/>
      <c r="C163" s="279"/>
      <c r="D163" s="295"/>
      <c r="E163" s="33">
        <v>5.01</v>
      </c>
      <c r="F163" s="34">
        <v>6226</v>
      </c>
      <c r="G163" s="38" t="s">
        <v>946</v>
      </c>
      <c r="H163" s="15" t="s">
        <v>14</v>
      </c>
    </row>
    <row r="164" ht="18.95" customHeight="1" spans="1:8">
      <c r="A164" s="60">
        <v>162</v>
      </c>
      <c r="B164" s="227"/>
      <c r="C164" s="279"/>
      <c r="D164" s="294" t="s">
        <v>947</v>
      </c>
      <c r="E164" s="33">
        <v>3.3</v>
      </c>
      <c r="F164" s="15">
        <v>3008</v>
      </c>
      <c r="G164" s="38" t="s">
        <v>948</v>
      </c>
      <c r="H164" s="15" t="s">
        <v>14</v>
      </c>
    </row>
    <row r="165" ht="18.95" customHeight="1" spans="1:8">
      <c r="A165" s="60">
        <v>163</v>
      </c>
      <c r="B165" s="227"/>
      <c r="C165" s="279"/>
      <c r="D165" s="296"/>
      <c r="E165" s="33">
        <v>1.56</v>
      </c>
      <c r="F165" s="34">
        <v>1928</v>
      </c>
      <c r="G165" s="38" t="s">
        <v>949</v>
      </c>
      <c r="H165" s="15" t="s">
        <v>14</v>
      </c>
    </row>
    <row r="166" ht="18.95" customHeight="1" spans="1:8">
      <c r="A166" s="60">
        <v>164</v>
      </c>
      <c r="B166" s="227"/>
      <c r="C166" s="279"/>
      <c r="D166" s="296"/>
      <c r="E166" s="33">
        <v>1.86</v>
      </c>
      <c r="F166" s="34">
        <v>2309</v>
      </c>
      <c r="G166" s="38" t="s">
        <v>950</v>
      </c>
      <c r="H166" s="15" t="s">
        <v>18</v>
      </c>
    </row>
    <row r="167" ht="18.95" customHeight="1" spans="1:8">
      <c r="A167" s="60">
        <v>165</v>
      </c>
      <c r="B167" s="227"/>
      <c r="C167" s="279"/>
      <c r="D167" s="296"/>
      <c r="E167" s="33">
        <v>6.31</v>
      </c>
      <c r="F167" s="15">
        <v>2833</v>
      </c>
      <c r="G167" s="38" t="s">
        <v>951</v>
      </c>
      <c r="H167" s="15" t="s">
        <v>18</v>
      </c>
    </row>
    <row r="168" ht="18.95" customHeight="1" spans="1:8">
      <c r="A168" s="60">
        <v>166</v>
      </c>
      <c r="B168" s="227"/>
      <c r="C168" s="279"/>
      <c r="D168" s="296"/>
      <c r="E168" s="33">
        <v>4.67</v>
      </c>
      <c r="F168" s="34">
        <v>2901</v>
      </c>
      <c r="G168" s="38" t="s">
        <v>952</v>
      </c>
      <c r="H168" s="15" t="s">
        <v>14</v>
      </c>
    </row>
    <row r="169" ht="18.95" customHeight="1" spans="1:8">
      <c r="A169" s="60">
        <v>167</v>
      </c>
      <c r="B169" s="227"/>
      <c r="C169" s="279"/>
      <c r="D169" s="296"/>
      <c r="E169" s="33">
        <v>4.59</v>
      </c>
      <c r="F169" s="34">
        <v>2446</v>
      </c>
      <c r="G169" s="38" t="s">
        <v>954</v>
      </c>
      <c r="H169" s="15" t="s">
        <v>18</v>
      </c>
    </row>
    <row r="170" ht="18.95" customHeight="1" spans="1:8">
      <c r="A170" s="60">
        <v>168</v>
      </c>
      <c r="B170" s="227"/>
      <c r="C170" s="279"/>
      <c r="D170" s="296"/>
      <c r="E170" s="33">
        <v>3.35</v>
      </c>
      <c r="F170" s="34">
        <v>1738</v>
      </c>
      <c r="G170" s="38" t="s">
        <v>955</v>
      </c>
      <c r="H170" s="15" t="s">
        <v>18</v>
      </c>
    </row>
    <row r="171" ht="18.95" customHeight="1" spans="1:8">
      <c r="A171" s="60">
        <v>169</v>
      </c>
      <c r="B171" s="227"/>
      <c r="C171" s="279"/>
      <c r="D171" s="296"/>
      <c r="E171" s="33">
        <v>7.05</v>
      </c>
      <c r="F171" s="34">
        <v>1332</v>
      </c>
      <c r="G171" s="38" t="s">
        <v>956</v>
      </c>
      <c r="H171" s="15" t="s">
        <v>14</v>
      </c>
    </row>
    <row r="172" ht="18.95" customHeight="1" spans="1:8">
      <c r="A172" s="60">
        <v>170</v>
      </c>
      <c r="B172" s="227"/>
      <c r="C172" s="279"/>
      <c r="D172" s="296"/>
      <c r="E172" s="33">
        <v>10.5</v>
      </c>
      <c r="F172" s="34">
        <v>1014</v>
      </c>
      <c r="G172" s="38" t="s">
        <v>957</v>
      </c>
      <c r="H172" s="15" t="s">
        <v>14</v>
      </c>
    </row>
    <row r="173" ht="18.95" customHeight="1" spans="1:8">
      <c r="A173" s="60">
        <v>171</v>
      </c>
      <c r="B173" s="227"/>
      <c r="C173" s="279"/>
      <c r="D173" s="295"/>
      <c r="E173" s="33">
        <v>6.52</v>
      </c>
      <c r="F173" s="34">
        <v>1224</v>
      </c>
      <c r="G173" s="38" t="s">
        <v>958</v>
      </c>
      <c r="H173" s="15" t="s">
        <v>18</v>
      </c>
    </row>
    <row r="174" ht="18.95" customHeight="1" spans="1:8">
      <c r="A174" s="60">
        <v>172</v>
      </c>
      <c r="B174" s="227"/>
      <c r="C174" s="279"/>
      <c r="D174" s="294" t="s">
        <v>959</v>
      </c>
      <c r="E174" s="33">
        <v>3.46</v>
      </c>
      <c r="F174" s="34">
        <v>4634</v>
      </c>
      <c r="G174" s="38" t="s">
        <v>960</v>
      </c>
      <c r="H174" s="15" t="s">
        <v>18</v>
      </c>
    </row>
    <row r="175" ht="18.95" customHeight="1" spans="1:8">
      <c r="A175" s="60">
        <v>173</v>
      </c>
      <c r="B175" s="227"/>
      <c r="C175" s="279"/>
      <c r="D175" s="295"/>
      <c r="E175" s="33">
        <v>2.68</v>
      </c>
      <c r="F175" s="34">
        <v>1774</v>
      </c>
      <c r="G175" s="38" t="s">
        <v>961</v>
      </c>
      <c r="H175" s="15" t="s">
        <v>14</v>
      </c>
    </row>
    <row r="176" ht="18.95" customHeight="1" spans="1:8">
      <c r="A176" s="60">
        <v>174</v>
      </c>
      <c r="B176" s="227"/>
      <c r="C176" s="279"/>
      <c r="D176" s="275" t="s">
        <v>962</v>
      </c>
      <c r="E176" s="33">
        <v>1.28</v>
      </c>
      <c r="F176" s="34">
        <v>7560</v>
      </c>
      <c r="G176" s="38" t="s">
        <v>963</v>
      </c>
      <c r="H176" s="15" t="s">
        <v>14</v>
      </c>
    </row>
    <row r="177" ht="18.95" customHeight="1" spans="1:5">
      <c r="A177" s="60" t="s">
        <v>1119</v>
      </c>
      <c r="E177" s="99">
        <f>SUM(E3:E176)</f>
        <v>974.06</v>
      </c>
    </row>
  </sheetData>
  <autoFilter ref="A2:H177">
    <extLst/>
  </autoFilter>
  <mergeCells count="66">
    <mergeCell ref="A1:H1"/>
    <mergeCell ref="C17:D17"/>
    <mergeCell ref="C29:D29"/>
    <mergeCell ref="C141:D141"/>
    <mergeCell ref="C142:D142"/>
    <mergeCell ref="C151:D151"/>
    <mergeCell ref="C152:D152"/>
    <mergeCell ref="C153:D153"/>
    <mergeCell ref="B3:B37"/>
    <mergeCell ref="B38:B89"/>
    <mergeCell ref="B90:B106"/>
    <mergeCell ref="B107:B118"/>
    <mergeCell ref="B119:B141"/>
    <mergeCell ref="B143:B150"/>
    <mergeCell ref="B154:B176"/>
    <mergeCell ref="C38:C43"/>
    <mergeCell ref="C44:C50"/>
    <mergeCell ref="C51:C56"/>
    <mergeCell ref="C57:C61"/>
    <mergeCell ref="C62:C69"/>
    <mergeCell ref="C70:C78"/>
    <mergeCell ref="C79:C83"/>
    <mergeCell ref="C84:C89"/>
    <mergeCell ref="C90:C92"/>
    <mergeCell ref="C108:C109"/>
    <mergeCell ref="C110:C113"/>
    <mergeCell ref="C114:C118"/>
    <mergeCell ref="C157:C159"/>
    <mergeCell ref="C162:C176"/>
    <mergeCell ref="D38:D43"/>
    <mergeCell ref="D44:D46"/>
    <mergeCell ref="D47:D48"/>
    <mergeCell ref="D49:D50"/>
    <mergeCell ref="D51:D54"/>
    <mergeCell ref="D55:D56"/>
    <mergeCell ref="D57:D58"/>
    <mergeCell ref="D62:D67"/>
    <mergeCell ref="D68:D69"/>
    <mergeCell ref="D70:D71"/>
    <mergeCell ref="D72:D73"/>
    <mergeCell ref="D75:D78"/>
    <mergeCell ref="D79:D83"/>
    <mergeCell ref="D84:D87"/>
    <mergeCell ref="D88:D89"/>
    <mergeCell ref="D90:D91"/>
    <mergeCell ref="D111:D113"/>
    <mergeCell ref="D116:D117"/>
    <mergeCell ref="D162:D163"/>
    <mergeCell ref="D164:D173"/>
    <mergeCell ref="D174:D175"/>
    <mergeCell ref="C3:D6"/>
    <mergeCell ref="C7:D8"/>
    <mergeCell ref="C9:D10"/>
    <mergeCell ref="C11:D16"/>
    <mergeCell ref="C18:D21"/>
    <mergeCell ref="C22:D28"/>
    <mergeCell ref="C30:D33"/>
    <mergeCell ref="C34:D37"/>
    <mergeCell ref="C93:D99"/>
    <mergeCell ref="C100:D101"/>
    <mergeCell ref="C102:D104"/>
    <mergeCell ref="C105:D106"/>
    <mergeCell ref="C133:D140"/>
    <mergeCell ref="C119:D132"/>
    <mergeCell ref="C147:D150"/>
    <mergeCell ref="C143:D146"/>
  </mergeCells>
  <hyperlinks>
    <hyperlink ref="G133" r:id="rId2" display="建筑施工现场违章行为控制"/>
    <hyperlink ref="G134" r:id="rId3" display="施工现场临时用电安全实训"/>
    <hyperlink ref="G141" r:id="rId4" display="现行安全法律法规管理要求"/>
    <hyperlink ref="G136" r:id="rId5" display="《有限空间作业安全技术指南》规范解读"/>
    <hyperlink ref="G138" r:id="rId6" display="《公路隧道工程施工安全》案例教学"/>
    <hyperlink ref="G139" r:id="rId7" display="软弱围岩隧道工程技术及安全事故案例分析"/>
    <hyperlink ref="G135" r:id="rId8" display="建设工程设备安装、调试、性能验收全过程安全管理"/>
    <hyperlink ref="G123" r:id="rId9" display="公路项目安全文明标准化工地的创建"/>
    <hyperlink ref="G124" r:id="rId10" display="公路项目路基工程施工安全文明标准化的创建"/>
    <hyperlink ref="G125" r:id="rId11" display="公路项目桥梁工程施工安全文明标准化的创建"/>
    <hyperlink ref="G121" r:id="rId12" display="建设工程施工现场安全事故类别与预防措施"/>
    <hyperlink ref="G120" r:id="rId13" display="《安全生产法》（2021修订版）对照、解读及适用"/>
    <hyperlink ref="G122" r:id="rId14" display="安全评价管理"/>
    <hyperlink ref="G127" r:id="rId15" display="安全生产统计分析"/>
    <hyperlink ref="G130" r:id="rId16" display="企业主体安全责任与全员安全生产责任制"/>
    <hyperlink ref="G129" r:id="rId17" display="生产安全事故应急预案管理"/>
    <hyperlink ref="G119" r:id="rId18" display="建筑施工企业三体系认证的准备、实施与持续保持"/>
    <hyperlink ref="G140" r:id="rId19" display="建筑施工现场安全生产事故处理解析"/>
    <hyperlink ref="G132" r:id="rId20" display="安全总监之路——工程安全管理系列课程"/>
    <hyperlink ref="G128" r:id="rId21" display="施工企业主要负责人安全管理体系建设与水平提升"/>
    <hyperlink ref="G137" r:id="rId22" display="龙门吊事故案例剖析及防控"/>
    <hyperlink ref="G80" r:id="rId23" display="民法典后，新建设工程司法解释（一）的重点条款解读"/>
    <hyperlink ref="G83" r:id="rId24" display="建设工程工期纠纷法律实务"/>
    <hyperlink ref="G81" r:id="rId25" display="建设工程劳务分包法律与合同风险管理"/>
    <hyperlink ref="G79" r:id="rId26" display="2小时掌握施工合同必备法律知识"/>
    <hyperlink ref="G76" r:id="rId27" display="建设工程施工合同纠纷处理与法律实务"/>
    <hyperlink ref="G71" r:id="rId28" display="建设工程合同与谈判技巧"/>
    <hyperlink ref="G70" r:id="rId29" display="建设工程施工合同签订、解除及合同效力认定相关法律问题"/>
    <hyperlink ref="G73" r:id="rId30" display="工程价款结算疑难问题及相关法律实务"/>
    <hyperlink ref="G72" r:id="rId31" display="建筑工程施工合同管理与合同价款结算"/>
    <hyperlink ref="G69" r:id="rId32" display="公路工程项目成本六大失控原因分析与解决对策案例解析"/>
    <hyperlink ref="G68" r:id="rId33" display="公路工程案例解析：控成本、谋创收的六种策略"/>
    <hyperlink ref="G67" r:id="rId34" display="施工成本问题分析及管理措施解读"/>
    <hyperlink ref="G58" r:id="rId35" display="建筑施工企业标后预算管理"/>
    <hyperlink ref="G61" r:id="rId36" display="施工阶段资金使用计划的编制"/>
    <hyperlink ref="G56" r:id="rId37" display="工程变更索赔实战课程"/>
    <hyperlink ref="G47" r:id="rId38" display="工程结算问题剖析（审减案例解读）"/>
    <hyperlink ref="G50" r:id="rId39" display="建设工程结算诉讼实务十大问题与案例解析"/>
    <hyperlink ref="G48" r:id="rId40" display="施工企业结算审计工作要点解析"/>
    <hyperlink ref="G49" r:id="rId41" display="结算争议实例与解决案例实操"/>
    <hyperlink ref="G46" r:id="rId42" display="工程结算编制与审核（案例实操）"/>
    <hyperlink ref="G78" r:id="rId43" display="建筑工程工程量清单六大履约风险管理"/>
    <hyperlink ref="G66" r:id="rId44" display="公路工程成本管理实施要点"/>
    <hyperlink ref="G77" r:id="rId45" display="施工合同签订和履约管理法务分析"/>
    <hyperlink ref="G57" r:id="rId46" display="施工成本测算的方法与实例"/>
    <hyperlink ref="G45" r:id="rId47" display="建设工程项目结算存在问题分析及解决方案"/>
    <hyperlink ref="G44" r:id="rId48" display="建设工程项目结算的编制审查与风险防范及纠纷处理"/>
    <hyperlink ref="G42" r:id="rId49" display="工程造价鉴定实务问题与案例解析"/>
    <hyperlink ref="G43" r:id="rId50" display="建设工程造价鉴定与工程款结算疑难问题解析"/>
    <hyperlink ref="G82" r:id="rId51" display="建设工程价款优先受偿权操作实务"/>
    <hyperlink ref="G41" r:id="rId52" display="《工程造价改革工作方案》与相关政策解读"/>
    <hyperlink ref="G40" r:id="rId53" display="《建设工程工程量清单计价标准》（征求意见稿）合同价款调整解读"/>
    <hyperlink ref="G38" r:id="rId54" display="工程造价基础理论及工程量清单"/>
    <hyperlink ref="G60" r:id="rId55" display="企业内部定额和项目成本管理"/>
    <hyperlink ref="G39" r:id="rId56" display="模拟清单模式下：重计量、结算过程中需要注意的问题"/>
    <hyperlink ref="G55" r:id="rId57" display="工程索赔与反索赔"/>
    <hyperlink ref="G54" r:id="rId58" display="工程索赔秘典"/>
    <hyperlink ref="G52" r:id="rId59" display="中国特色索赔和现场签证操作手法"/>
    <hyperlink ref="G51" r:id="rId60" display="工程变更管控3大方式及案例解析"/>
    <hyperlink ref="G53" r:id="rId61" display="现场签证经验技巧与落地方法"/>
    <hyperlink ref="G64" r:id="rId62" display="成本经理全方位经营管控"/>
    <hyperlink ref="G63" r:id="rId63" display="定额组成与测定及现场成本控制方法实训"/>
    <hyperlink ref="G62" r:id="rId64" display="建筑施工企业成本费用管控"/>
    <hyperlink ref="G75" r:id="rId65" display="工程合同法律风险及应对策略"/>
    <hyperlink ref="G74" r:id="rId66" display="工程合同台账制度建立与管理要点解析"/>
    <hyperlink ref="G88" r:id="rId67" display="建筑工程项目三次经营与项目创收管理"/>
    <hyperlink ref="G89" r:id="rId68" display="工程项目管理四次经营“四步曲模型”解析"/>
    <hyperlink ref="G84" r:id="rId69" display="大商务下的成本管理体系建设与实施落地"/>
    <hyperlink ref="G115" r:id="rId70" display="国有企业非招标采购方式与操作实务"/>
    <hyperlink ref="G114" r:id="rId71" display="国企必须招标项目范围及全流程案例解析"/>
    <hyperlink ref="G111" r:id="rId72" display="工程采购成本分析及控制技巧"/>
    <hyperlink ref="G108" r:id="rId73" display="施工现场机械设备全流程管理"/>
    <hyperlink ref="G110" r:id="rId74" display="步步为盈：实战式施工总承包采购策划及谈判策略"/>
    <hyperlink ref="G109" r:id="rId75" display="自有机械设备验收维保及进退场管理"/>
    <hyperlink ref="G117" r:id="rId76" display="工程供应商管理重点流程、常见问题及应对技巧"/>
    <hyperlink ref="G116" r:id="rId77" display="建筑业采购成本控制与供应商管理"/>
    <hyperlink ref="G118" r:id="rId78" display="采购内部审计之反腐倡廉"/>
    <hyperlink ref="G113" r:id="rId79" display="工程采购中常见问题及应对技巧"/>
    <hyperlink ref="G161" r:id="rId80" display="工程公司商务谈判与礼仪实战演练"/>
    <hyperlink ref="G159" r:id="rId81" display="工程公司市场开发中的关系营销应用"/>
    <hyperlink ref="G156" r:id="rId82" display="工程承包市场营销策划与实践"/>
    <hyperlink ref="G155" r:id="rId83" display="营销体系构建与品牌建设"/>
    <hyperlink ref="G154" r:id="rId84" display="新形势下工程项目市场分析与发展趋势研判"/>
    <hyperlink ref="G158" r:id="rId85" display="工程营销管理及实务"/>
    <hyperlink ref="G157" r:id="rId86" display="工程市场挖掘技巧及营销问题剖析"/>
    <hyperlink ref="G160" r:id="rId87" display="公司营销系统搭建与激励机制建设"/>
    <hyperlink ref="G171" r:id="rId88" display="工程建设项目评标方法设计和评标定标技巧及相关案例分析"/>
    <hyperlink ref="G170" r:id="rId89" display="施工企业不平衡报价技巧及应对措施"/>
    <hyperlink ref="G169" r:id="rId90" display="投标策划与投标报价策略精讲"/>
    <hyperlink ref="G166" r:id="rId91" display="技术标、商务标文件编制实操要点全解"/>
    <hyperlink ref="G165" r:id="rId92" display="投标文件编制细则"/>
    <hyperlink ref="G167" r:id="rId93" display="工程项目投标预判与方案管控"/>
    <hyperlink ref="G172" r:id="rId94" display="投标人如何出手必胜提高中标概率"/>
    <hyperlink ref="G173" r:id="rId95" display="投标人必备法律知识及异议投诉技巧"/>
    <hyperlink ref="G168" r:id="rId96" display="工程项目投标7大成功策略精讲" tooltip="https://ent.toujianyun.com/detail/2901"/>
    <hyperlink ref="G175" r:id="rId97" display="项目投标风险管理"/>
    <hyperlink ref="G164" r:id="rId98" display="资格预审文件的编制技巧"/>
    <hyperlink ref="G162" r:id="rId99" display="招投标全流程法规与实务案例解析"/>
    <hyperlink ref="G163" r:id="rId100" display="项目分包招标文件编制要点解析"/>
    <hyperlink ref="G174" r:id="rId101" display="项目招投标风险之串通投标风险"/>
    <hyperlink ref="G37" r:id="rId102" display="高情商施工项目经理从管人管事到管心"/>
    <hyperlink ref="G36" r:id="rId103" display="施工企业项目团队真的不好管吗？——敏捷项目管理"/>
    <hyperlink ref="G35" r:id="rId104" display="项目经理的场景化管理"/>
    <hyperlink ref="G34" r:id="rId105" display="建筑施工企业项目经理管理素养提升"/>
    <hyperlink ref="G29" r:id="rId106" display="建设项目资源管理体系构建"/>
    <hyperlink ref="G28" r:id="rId107" display="建设工程质量控制过程中的法律风险及防范"/>
    <hyperlink ref="G27" r:id="rId108" display="建设工程施工管理中常见的法律风险及防范建议"/>
    <hyperlink ref="G26" r:id="rId109" display="建设工程项目“五包一靠一直营”风险防范与纠纷处理案例解析"/>
    <hyperlink ref="G25" r:id="rId110" display="建筑企业承包工程涉税风险点及规避策略"/>
    <hyperlink ref="G24" r:id="rId111" display="《保障农民工工资支付条例》全面解读及其在工程建设领域特别规定适用和法律风险防范"/>
    <hyperlink ref="G23" r:id="rId112" display="施工企业项目财务风险防范及应对"/>
    <hyperlink ref="G5" r:id="rId113" display="如何打造建设项目全过程精品工程"/>
    <hyperlink ref="G4" r:id="rId114" display="全过程项目管理体系——从方法到实操"/>
    <hyperlink ref="G3" r:id="rId115" display="施工企业项目管理的系统性修炼"/>
    <hyperlink ref="G22" r:id="rId116" display="工程项目风险分级管控机制与实例"/>
    <hyperlink ref="G7" r:id="rId117" display="2小时掌握工程项目进度管理"/>
    <hyperlink ref="G8" r:id="rId118" display="施工项目进度影响因素和管控措施"/>
    <hyperlink ref="G16" r:id="rId119" display="建设项目全过程跟踪审计"/>
    <hyperlink ref="G15" r:id="rId120" display="工程窝工与停工状态下的经济纠纷处理技巧"/>
    <hyperlink ref="G14" r:id="rId121" display="建设工程项目经理全过程造价管理"/>
    <hyperlink ref="G13" r:id="rId122" display="建设工程成本控制措施与管理实战"/>
    <hyperlink ref="G12" r:id="rId123" display="2020疫情对工程项目商务成本影响及应对措施"/>
    <hyperlink ref="G11" r:id="rId124" display="新形势下工程项目成本精细化管控方圆之道揭秘"/>
    <hyperlink ref="G10" r:id="rId125" display="基于现代管理理念的工程质量管理"/>
    <hyperlink ref="G9" r:id="rId126" display="建设施工项目质量、安全管理基本程序及要素分析"/>
    <hyperlink ref="G19" r:id="rId127" display="现场绿色施工实施与新技术运用"/>
    <hyperlink ref="G18" r:id="rId128" display="绿色施工的管理与评审"/>
    <hyperlink ref="G17" r:id="rId129" display="建设工程项目经理合同谈判与技巧"/>
    <hyperlink ref="G21" r:id="rId130" display="建设工程生产安全事故管理"/>
    <hyperlink ref="G20" r:id="rId131" display="施工现场HSE管理"/>
    <hyperlink ref="G30" r:id="rId132" display="施工总承包项目参建单位的沟通与协调"/>
    <hyperlink ref="G31" r:id="rId133" display="工程项目外部沟通必备技巧"/>
    <hyperlink ref="G32" r:id="rId134" display="工程款催收技巧详解"/>
    <hyperlink ref="G33" r:id="rId135" display="班组标准化建设"/>
    <hyperlink ref="G100" r:id="rId136" display="工程项目进度管理（网络计划技术专项）实训"/>
    <hyperlink ref="G101" r:id="rId137" display="P6 进度计划管理培训"/>
    <hyperlink ref="G102" r:id="rId138" display="鲁班奖申报流程及创奖项目施工细部做法"/>
    <hyperlink ref="G103" r:id="rId139" display="问题解决型：QC小组活动的开展与撰写"/>
    <hyperlink ref="G93" r:id="rId140" display="泥浆护壁钻孔灌注桩施工质量控制"/>
    <hyperlink ref="G90" r:id="rId141" display="公路路基工程施工技术"/>
    <hyperlink ref="G97" r:id="rId142" display="公路路基工程质量通病及控制要点"/>
    <hyperlink ref="G106" r:id="rId143" display="智慧工地：当新时代的工地遇上互联网"/>
    <hyperlink ref="G105" r:id="rId144" display="智慧工地的架构与应用配置"/>
    <hyperlink ref="G94" r:id="rId145" display="路面工程质量通病及控制要点"/>
    <hyperlink ref="G104" r:id="rId146" display="案例课|某超大型体育场项目科研创优经验分享"/>
    <hyperlink ref="G95" r:id="rId147" display="公路桥梁工程质量通病及控制要点"/>
    <hyperlink ref="G96" r:id="rId148" display="交通安全设施工程质量通病及控制要点"/>
    <hyperlink ref="G92" r:id="rId149" display="项目技术质量管理工作要点及岗位提升"/>
    <hyperlink ref="G91" r:id="rId150" display="公路路面工程施工技术"/>
    <hyperlink ref="G98" r:id="rId151" display="桥梁结构施工质量通病控制要点与预防"/>
    <hyperlink ref="G99" r:id="rId152" display="高海拔地区公路施工管理及质量控制"/>
    <hyperlink ref="G143" r:id="rId153" display="中国桥梁工程事故案例解析"/>
    <hyperlink ref="G144" r:id="rId154" display="桥梁桩基施工及事故案例分析"/>
    <hyperlink ref="G145" r:id="rId155" display="装配式桥梁(上部结构)施工技术及质量控制"/>
    <hyperlink ref="G147" r:id="rId156" display="隧道全预制拼装及智能建造技术"/>
    <hyperlink ref="G149" r:id="rId157" display="隧道工程施工技术与质量控制"/>
    <hyperlink ref="G148" r:id="rId158" display="矿山法隧道施工质量通病与重难点控制"/>
    <hyperlink ref="G151" r:id="rId159" display="试验员岗位专项技能培训"/>
    <hyperlink ref="G142" r:id="rId160" display="公路工程清单实务与审计案例解析"/>
    <hyperlink ref="G150" r:id="rId161" display="隧道超前地质预报和监控量测技术"/>
    <hyperlink ref="G152" r:id="rId162" display="建筑工程劳务员岗位工作要点及技能提升"/>
    <hyperlink ref="G112" r:id="rId163" display="项目材料采购常见问题及改进办法"/>
    <hyperlink ref="G146" r:id="rId164" display="桥梁施工各阶段相关计算精讲"/>
    <hyperlink ref="G131" r:id="rId165" display="全员安全生产责任制实施要点及措施"/>
    <hyperlink ref="G176" r:id="rId166" display="从“评定分离”试行看招标投标改革的趋势"/>
    <hyperlink ref="G153" r:id="rId167" display="施工员如何抓好现场进度、安全、质量管理工作"/>
    <hyperlink ref="G85" r:id="rId168" display="决策千里：大商务体系下的项目商务策划"/>
    <hyperlink ref="G6" r:id="rId169" display="500强央企项师谈项目经理之道"/>
    <hyperlink ref="G86" r:id="rId170" display="大商务背景下二次经营特点及案例解析"/>
    <hyperlink ref="G87" r:id="rId171" display="大商务背景下二次经营实施流程、谈判技巧"/>
  </hyperlink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799340800195319"/>
  </sheetPr>
  <dimension ref="A1:H153"/>
  <sheetViews>
    <sheetView workbookViewId="0">
      <pane ySplit="2" topLeftCell="A3" activePane="bottomLeft" state="frozen"/>
      <selection/>
      <selection pane="bottomLeft" activeCell="J3" sqref="J3"/>
    </sheetView>
  </sheetViews>
  <sheetFormatPr defaultColWidth="8.625" defaultRowHeight="14.25" outlineLevelCol="7"/>
  <cols>
    <col min="1" max="1" width="5" customWidth="1"/>
    <col min="2" max="2" width="14" customWidth="1"/>
    <col min="3" max="3" width="15.75" customWidth="1"/>
    <col min="4" max="4" width="15.25" customWidth="1"/>
    <col min="5" max="5" width="9.625" customWidth="1"/>
    <col min="6" max="6" width="9.125" customWidth="1"/>
    <col min="7" max="7" width="51.5" customWidth="1"/>
    <col min="8" max="8" width="9.625" customWidth="1"/>
  </cols>
  <sheetData>
    <row r="1" ht="47.45" customHeight="1" spans="1:8">
      <c r="A1" s="1"/>
      <c r="B1" s="2"/>
      <c r="C1" s="2"/>
      <c r="D1" s="2"/>
      <c r="E1" s="2"/>
      <c r="F1" s="3"/>
      <c r="G1" s="4"/>
      <c r="H1" s="4"/>
    </row>
    <row r="2" ht="22.5" customHeight="1" spans="1:8">
      <c r="A2" s="5" t="s">
        <v>3</v>
      </c>
      <c r="B2" s="80" t="s">
        <v>4</v>
      </c>
      <c r="C2" s="80" t="s">
        <v>5</v>
      </c>
      <c r="D2" s="80" t="s">
        <v>6</v>
      </c>
      <c r="E2" s="6" t="s">
        <v>7</v>
      </c>
      <c r="F2" s="7" t="s">
        <v>8</v>
      </c>
      <c r="G2" s="5" t="s">
        <v>9</v>
      </c>
      <c r="H2" s="5" t="s">
        <v>10</v>
      </c>
    </row>
    <row r="3" ht="18.95" customHeight="1" spans="1:8">
      <c r="A3" s="60">
        <v>1</v>
      </c>
      <c r="B3" s="116" t="s">
        <v>11</v>
      </c>
      <c r="C3" s="207" t="s">
        <v>12</v>
      </c>
      <c r="D3" s="208"/>
      <c r="E3" s="33">
        <v>7.46</v>
      </c>
      <c r="F3" s="34">
        <v>1051</v>
      </c>
      <c r="G3" s="38" t="s">
        <v>13</v>
      </c>
      <c r="H3" s="15" t="s">
        <v>14</v>
      </c>
    </row>
    <row r="4" ht="18.95" customHeight="1" spans="1:8">
      <c r="A4" s="60">
        <v>2</v>
      </c>
      <c r="B4" s="116"/>
      <c r="C4" s="209"/>
      <c r="D4" s="210"/>
      <c r="E4" s="33">
        <v>8.5</v>
      </c>
      <c r="F4" s="34">
        <v>1038</v>
      </c>
      <c r="G4" s="38" t="s">
        <v>16</v>
      </c>
      <c r="H4" s="15" t="s">
        <v>14</v>
      </c>
    </row>
    <row r="5" ht="18.95" customHeight="1" spans="1:8">
      <c r="A5" s="60">
        <v>3</v>
      </c>
      <c r="B5" s="116"/>
      <c r="C5" s="211"/>
      <c r="D5" s="212"/>
      <c r="E5" s="33">
        <v>9.78</v>
      </c>
      <c r="F5" s="34">
        <v>7713</v>
      </c>
      <c r="G5" s="38" t="s">
        <v>21</v>
      </c>
      <c r="H5" s="15" t="s">
        <v>18</v>
      </c>
    </row>
    <row r="6" ht="18.95" customHeight="1" spans="1:8">
      <c r="A6" s="60">
        <v>4</v>
      </c>
      <c r="B6" s="116"/>
      <c r="C6" s="117" t="s">
        <v>22</v>
      </c>
      <c r="D6" s="117"/>
      <c r="E6" s="33">
        <v>2.13</v>
      </c>
      <c r="F6" s="34">
        <v>1267</v>
      </c>
      <c r="G6" s="38" t="s">
        <v>25</v>
      </c>
      <c r="H6" s="15" t="s">
        <v>14</v>
      </c>
    </row>
    <row r="7" ht="18.95" customHeight="1" spans="1:8">
      <c r="A7" s="60">
        <v>5</v>
      </c>
      <c r="B7" s="116"/>
      <c r="C7" s="117"/>
      <c r="D7" s="117"/>
      <c r="E7" s="33">
        <v>2.47</v>
      </c>
      <c r="F7" s="34">
        <v>1954</v>
      </c>
      <c r="G7" s="38" t="s">
        <v>26</v>
      </c>
      <c r="H7" s="15" t="s">
        <v>14</v>
      </c>
    </row>
    <row r="8" ht="18.95" customHeight="1" spans="1:8">
      <c r="A8" s="60">
        <v>6</v>
      </c>
      <c r="B8" s="116"/>
      <c r="C8" s="207" t="s">
        <v>27</v>
      </c>
      <c r="D8" s="208"/>
      <c r="E8" s="33">
        <v>9.4</v>
      </c>
      <c r="F8" s="34">
        <v>1059</v>
      </c>
      <c r="G8" s="38" t="s">
        <v>28</v>
      </c>
      <c r="H8" s="15" t="s">
        <v>14</v>
      </c>
    </row>
    <row r="9" ht="18.95" customHeight="1" spans="1:8">
      <c r="A9" s="60">
        <v>7</v>
      </c>
      <c r="B9" s="116"/>
      <c r="C9" s="209"/>
      <c r="D9" s="210"/>
      <c r="E9" s="33">
        <v>4.48</v>
      </c>
      <c r="F9" s="34">
        <v>1468</v>
      </c>
      <c r="G9" s="38" t="s">
        <v>29</v>
      </c>
      <c r="H9" s="15" t="s">
        <v>18</v>
      </c>
    </row>
    <row r="10" ht="18.95" customHeight="1" spans="1:8">
      <c r="A10" s="60">
        <v>8</v>
      </c>
      <c r="B10" s="116"/>
      <c r="C10" s="211"/>
      <c r="D10" s="212"/>
      <c r="E10" s="12">
        <v>2.24</v>
      </c>
      <c r="F10" s="13">
        <v>3869</v>
      </c>
      <c r="G10" s="38" t="s">
        <v>37</v>
      </c>
      <c r="H10" s="15" t="s">
        <v>14</v>
      </c>
    </row>
    <row r="11" ht="18.95" customHeight="1" spans="1:8">
      <c r="A11" s="60">
        <v>9</v>
      </c>
      <c r="B11" s="116"/>
      <c r="C11" s="117" t="s">
        <v>38</v>
      </c>
      <c r="D11" s="117"/>
      <c r="E11" s="33">
        <v>5.43</v>
      </c>
      <c r="F11" s="34">
        <v>1028</v>
      </c>
      <c r="G11" s="38" t="s">
        <v>40</v>
      </c>
      <c r="H11" s="15" t="s">
        <v>18</v>
      </c>
    </row>
    <row r="12" ht="18.95" customHeight="1" spans="1:8">
      <c r="A12" s="60">
        <v>10</v>
      </c>
      <c r="B12" s="116"/>
      <c r="C12" s="117"/>
      <c r="D12" s="117"/>
      <c r="E12" s="33">
        <v>2.22</v>
      </c>
      <c r="F12" s="34">
        <v>1030</v>
      </c>
      <c r="G12" s="38" t="s">
        <v>41</v>
      </c>
      <c r="H12" s="15" t="s">
        <v>14</v>
      </c>
    </row>
    <row r="13" ht="18.95" customHeight="1" spans="1:8">
      <c r="A13" s="60">
        <v>11</v>
      </c>
      <c r="B13" s="116"/>
      <c r="C13" s="117"/>
      <c r="D13" s="117"/>
      <c r="E13" s="33">
        <v>2.25</v>
      </c>
      <c r="F13" s="34">
        <v>2363</v>
      </c>
      <c r="G13" s="38" t="s">
        <v>43</v>
      </c>
      <c r="H13" s="15" t="s">
        <v>14</v>
      </c>
    </row>
    <row r="14" ht="18.95" customHeight="1" spans="1:8">
      <c r="A14" s="60">
        <v>12</v>
      </c>
      <c r="B14" s="116"/>
      <c r="C14" s="117"/>
      <c r="D14" s="117"/>
      <c r="E14" s="33">
        <v>4.77</v>
      </c>
      <c r="F14" s="34">
        <v>3069</v>
      </c>
      <c r="G14" s="38" t="s">
        <v>44</v>
      </c>
      <c r="H14" s="15" t="s">
        <v>14</v>
      </c>
    </row>
    <row r="15" ht="18.95" customHeight="1" spans="1:8">
      <c r="A15" s="60">
        <v>13</v>
      </c>
      <c r="B15" s="116"/>
      <c r="C15" s="117"/>
      <c r="D15" s="117"/>
      <c r="E15" s="33">
        <v>5.3</v>
      </c>
      <c r="F15" s="34">
        <v>3524</v>
      </c>
      <c r="G15" s="38" t="s">
        <v>45</v>
      </c>
      <c r="H15" s="15" t="s">
        <v>18</v>
      </c>
    </row>
    <row r="16" ht="18.95" customHeight="1" spans="1:8">
      <c r="A16" s="60">
        <v>14</v>
      </c>
      <c r="B16" s="116"/>
      <c r="C16" s="117"/>
      <c r="D16" s="117"/>
      <c r="E16" s="33">
        <v>14.92</v>
      </c>
      <c r="F16" s="34">
        <v>1792</v>
      </c>
      <c r="G16" s="38" t="s">
        <v>47</v>
      </c>
      <c r="H16" s="15" t="s">
        <v>18</v>
      </c>
    </row>
    <row r="17" ht="18.95" customHeight="1" spans="1:8">
      <c r="A17" s="60">
        <v>15</v>
      </c>
      <c r="B17" s="107"/>
      <c r="C17" s="213" t="s">
        <v>48</v>
      </c>
      <c r="D17" s="214"/>
      <c r="E17" s="33">
        <v>4.8</v>
      </c>
      <c r="F17" s="34">
        <v>2615</v>
      </c>
      <c r="G17" s="38" t="s">
        <v>49</v>
      </c>
      <c r="H17" s="15" t="s">
        <v>18</v>
      </c>
    </row>
    <row r="18" ht="18.95" customHeight="1" spans="1:8">
      <c r="A18" s="60">
        <v>16</v>
      </c>
      <c r="B18" s="107"/>
      <c r="C18" s="215"/>
      <c r="D18" s="216"/>
      <c r="E18" s="33">
        <v>3.77</v>
      </c>
      <c r="F18" s="34">
        <v>3932</v>
      </c>
      <c r="G18" s="38" t="s">
        <v>50</v>
      </c>
      <c r="H18" s="15" t="s">
        <v>14</v>
      </c>
    </row>
    <row r="19" ht="18.95" customHeight="1" spans="1:8">
      <c r="A19" s="60">
        <v>17</v>
      </c>
      <c r="B19" s="107"/>
      <c r="C19" s="213" t="s">
        <v>51</v>
      </c>
      <c r="D19" s="214"/>
      <c r="E19" s="33">
        <v>5.16</v>
      </c>
      <c r="F19" s="34">
        <v>1284</v>
      </c>
      <c r="G19" s="38" t="s">
        <v>54</v>
      </c>
      <c r="H19" s="15" t="s">
        <v>14</v>
      </c>
    </row>
    <row r="20" ht="18.95" customHeight="1" spans="1:8">
      <c r="A20" s="60">
        <v>18</v>
      </c>
      <c r="B20" s="107"/>
      <c r="C20" s="213"/>
      <c r="D20" s="214"/>
      <c r="E20" s="33">
        <v>9.33</v>
      </c>
      <c r="F20" s="34">
        <v>1318</v>
      </c>
      <c r="G20" s="38" t="s">
        <v>55</v>
      </c>
      <c r="H20" s="15" t="s">
        <v>14</v>
      </c>
    </row>
    <row r="21" ht="18.95" customHeight="1" spans="1:8">
      <c r="A21" s="60">
        <v>19</v>
      </c>
      <c r="B21" s="107"/>
      <c r="C21" s="213"/>
      <c r="D21" s="214"/>
      <c r="E21" s="33">
        <v>6.74</v>
      </c>
      <c r="F21" s="34">
        <v>1682</v>
      </c>
      <c r="G21" s="38" t="s">
        <v>57</v>
      </c>
      <c r="H21" s="15" t="s">
        <v>14</v>
      </c>
    </row>
    <row r="22" ht="18.95" customHeight="1" spans="1:8">
      <c r="A22" s="60">
        <v>20</v>
      </c>
      <c r="B22" s="107"/>
      <c r="C22" s="215"/>
      <c r="D22" s="216"/>
      <c r="E22" s="112">
        <v>6.88</v>
      </c>
      <c r="F22" s="217">
        <v>3927</v>
      </c>
      <c r="G22" s="38" t="s">
        <v>58</v>
      </c>
      <c r="H22" s="113" t="s">
        <v>18</v>
      </c>
    </row>
    <row r="23" ht="18.95" customHeight="1" spans="1:8">
      <c r="A23" s="60">
        <v>21</v>
      </c>
      <c r="B23" s="107"/>
      <c r="C23" s="218" t="s">
        <v>59</v>
      </c>
      <c r="D23" s="219"/>
      <c r="E23" s="33">
        <v>5.7</v>
      </c>
      <c r="F23" s="34">
        <v>1437</v>
      </c>
      <c r="G23" s="38" t="s">
        <v>60</v>
      </c>
      <c r="H23" s="15" t="s">
        <v>14</v>
      </c>
    </row>
    <row r="24" ht="18.95" customHeight="1" spans="1:8">
      <c r="A24" s="60">
        <v>22</v>
      </c>
      <c r="B24" s="107"/>
      <c r="C24" s="213"/>
      <c r="D24" s="214"/>
      <c r="E24" s="33">
        <v>4.6</v>
      </c>
      <c r="F24" s="34">
        <v>1062</v>
      </c>
      <c r="G24" s="38" t="s">
        <v>62</v>
      </c>
      <c r="H24" s="15" t="s">
        <v>14</v>
      </c>
    </row>
    <row r="25" ht="18.95" customHeight="1" spans="1:8">
      <c r="A25" s="60">
        <v>23</v>
      </c>
      <c r="B25" s="107"/>
      <c r="C25" s="213"/>
      <c r="D25" s="214"/>
      <c r="E25" s="33">
        <v>2.03</v>
      </c>
      <c r="F25" s="34">
        <v>2082</v>
      </c>
      <c r="G25" s="38" t="s">
        <v>63</v>
      </c>
      <c r="H25" s="15" t="s">
        <v>18</v>
      </c>
    </row>
    <row r="26" ht="18.95" customHeight="1" spans="1:8">
      <c r="A26" s="60">
        <v>24</v>
      </c>
      <c r="B26" s="107"/>
      <c r="C26" s="213"/>
      <c r="D26" s="214"/>
      <c r="E26" s="33">
        <v>13.69</v>
      </c>
      <c r="F26" s="34">
        <v>1165</v>
      </c>
      <c r="G26" s="38" t="s">
        <v>64</v>
      </c>
      <c r="H26" s="15" t="s">
        <v>18</v>
      </c>
    </row>
    <row r="27" ht="18.95" customHeight="1" spans="1:8">
      <c r="A27" s="60">
        <v>25</v>
      </c>
      <c r="B27" s="107"/>
      <c r="C27" s="213"/>
      <c r="D27" s="214"/>
      <c r="E27" s="33">
        <v>1.87</v>
      </c>
      <c r="F27" s="34">
        <v>1256</v>
      </c>
      <c r="G27" s="38" t="s">
        <v>65</v>
      </c>
      <c r="H27" s="15" t="s">
        <v>18</v>
      </c>
    </row>
    <row r="28" ht="18.95" customHeight="1" spans="1:8">
      <c r="A28" s="60">
        <v>26</v>
      </c>
      <c r="B28" s="107"/>
      <c r="C28" s="215"/>
      <c r="D28" s="216"/>
      <c r="E28" s="33">
        <v>2.03</v>
      </c>
      <c r="F28" s="34">
        <v>1475</v>
      </c>
      <c r="G28" s="38" t="s">
        <v>66</v>
      </c>
      <c r="H28" s="15" t="s">
        <v>14</v>
      </c>
    </row>
    <row r="29" ht="18.95" customHeight="1" spans="1:8">
      <c r="A29" s="60">
        <v>27</v>
      </c>
      <c r="B29" s="107"/>
      <c r="C29" s="134" t="s">
        <v>67</v>
      </c>
      <c r="D29" s="220"/>
      <c r="E29" s="33">
        <v>2.3</v>
      </c>
      <c r="F29" s="34">
        <v>2957</v>
      </c>
      <c r="G29" s="38" t="s">
        <v>68</v>
      </c>
      <c r="H29" s="15" t="s">
        <v>14</v>
      </c>
    </row>
    <row r="30" ht="18.95" customHeight="1" spans="1:8">
      <c r="A30" s="60">
        <v>28</v>
      </c>
      <c r="B30" s="107"/>
      <c r="C30" s="218" t="s">
        <v>69</v>
      </c>
      <c r="D30" s="219"/>
      <c r="E30" s="33">
        <v>1.96</v>
      </c>
      <c r="F30" s="34">
        <v>1580</v>
      </c>
      <c r="G30" s="38" t="s">
        <v>70</v>
      </c>
      <c r="H30" s="15" t="s">
        <v>14</v>
      </c>
    </row>
    <row r="31" ht="18.95" customHeight="1" spans="1:8">
      <c r="A31" s="60">
        <v>29</v>
      </c>
      <c r="B31" s="107"/>
      <c r="C31" s="213"/>
      <c r="D31" s="214"/>
      <c r="E31" s="33">
        <v>1.87</v>
      </c>
      <c r="F31" s="34">
        <v>6195</v>
      </c>
      <c r="G31" s="38" t="s">
        <v>71</v>
      </c>
      <c r="H31" s="15" t="s">
        <v>14</v>
      </c>
    </row>
    <row r="32" ht="18.95" customHeight="1" spans="1:8">
      <c r="A32" s="60">
        <v>30</v>
      </c>
      <c r="B32" s="107"/>
      <c r="C32" s="213"/>
      <c r="D32" s="214"/>
      <c r="E32" s="33">
        <v>1.61</v>
      </c>
      <c r="F32" s="34">
        <v>6189</v>
      </c>
      <c r="G32" s="38" t="s">
        <v>72</v>
      </c>
      <c r="H32" s="15" t="s">
        <v>18</v>
      </c>
    </row>
    <row r="33" ht="18.95" customHeight="1" spans="1:8">
      <c r="A33" s="60">
        <v>31</v>
      </c>
      <c r="B33" s="107"/>
      <c r="C33" s="215"/>
      <c r="D33" s="216"/>
      <c r="E33" s="33">
        <v>7.44</v>
      </c>
      <c r="F33" s="34">
        <v>1260</v>
      </c>
      <c r="G33" s="38" t="s">
        <v>73</v>
      </c>
      <c r="H33" s="15" t="s">
        <v>14</v>
      </c>
    </row>
    <row r="34" ht="18.95" customHeight="1" spans="1:8">
      <c r="A34" s="60">
        <v>32</v>
      </c>
      <c r="B34" s="107"/>
      <c r="C34" s="218" t="s">
        <v>74</v>
      </c>
      <c r="D34" s="219"/>
      <c r="E34" s="33">
        <v>3.43</v>
      </c>
      <c r="F34" s="34">
        <v>1088</v>
      </c>
      <c r="G34" s="38" t="s">
        <v>75</v>
      </c>
      <c r="H34" s="15" t="s">
        <v>14</v>
      </c>
    </row>
    <row r="35" ht="18.95" customHeight="1" spans="1:8">
      <c r="A35" s="60">
        <v>33</v>
      </c>
      <c r="B35" s="107"/>
      <c r="C35" s="213"/>
      <c r="D35" s="214"/>
      <c r="E35" s="33">
        <v>9.83</v>
      </c>
      <c r="F35" s="34">
        <v>1280</v>
      </c>
      <c r="G35" s="38" t="s">
        <v>76</v>
      </c>
      <c r="H35" s="15" t="s">
        <v>14</v>
      </c>
    </row>
    <row r="36" ht="18.95" customHeight="1" spans="1:8">
      <c r="A36" s="60">
        <v>34</v>
      </c>
      <c r="B36" s="107"/>
      <c r="C36" s="213"/>
      <c r="D36" s="214"/>
      <c r="E36" s="33">
        <v>3.61</v>
      </c>
      <c r="F36" s="34">
        <v>1048</v>
      </c>
      <c r="G36" s="38" t="s">
        <v>77</v>
      </c>
      <c r="H36" s="15" t="s">
        <v>18</v>
      </c>
    </row>
    <row r="37" ht="18.95" customHeight="1" spans="1:8">
      <c r="A37" s="60">
        <v>35</v>
      </c>
      <c r="B37" s="107"/>
      <c r="C37" s="215"/>
      <c r="D37" s="216"/>
      <c r="E37" s="33">
        <v>10</v>
      </c>
      <c r="F37" s="34">
        <v>3358</v>
      </c>
      <c r="G37" s="38" t="s">
        <v>79</v>
      </c>
      <c r="H37" s="15" t="s">
        <v>18</v>
      </c>
    </row>
    <row r="38" ht="18.95" customHeight="1" spans="1:8">
      <c r="A38" s="60">
        <v>36</v>
      </c>
      <c r="B38" s="221" t="s">
        <v>141</v>
      </c>
      <c r="C38" s="32" t="s">
        <v>142</v>
      </c>
      <c r="D38" s="32" t="s">
        <v>143</v>
      </c>
      <c r="E38" s="33">
        <v>6.91</v>
      </c>
      <c r="F38" s="34">
        <v>1055</v>
      </c>
      <c r="G38" s="38" t="s">
        <v>144</v>
      </c>
      <c r="H38" s="15" t="s">
        <v>14</v>
      </c>
    </row>
    <row r="39" ht="18.95" customHeight="1" spans="1:8">
      <c r="A39" s="60">
        <v>37</v>
      </c>
      <c r="B39" s="222"/>
      <c r="C39" s="36"/>
      <c r="D39" s="36"/>
      <c r="E39" s="112">
        <v>1.34</v>
      </c>
      <c r="F39" s="217">
        <v>1839</v>
      </c>
      <c r="G39" s="38" t="s">
        <v>145</v>
      </c>
      <c r="H39" s="15" t="s">
        <v>14</v>
      </c>
    </row>
    <row r="40" ht="18.95" customHeight="1" spans="1:8">
      <c r="A40" s="60">
        <v>38</v>
      </c>
      <c r="B40" s="222"/>
      <c r="C40" s="36"/>
      <c r="D40" s="36"/>
      <c r="E40" s="33">
        <v>1.37</v>
      </c>
      <c r="F40" s="34">
        <v>3075</v>
      </c>
      <c r="G40" s="38" t="s">
        <v>146</v>
      </c>
      <c r="H40" s="15" t="s">
        <v>18</v>
      </c>
    </row>
    <row r="41" ht="18.95" customHeight="1" spans="1:8">
      <c r="A41" s="60">
        <v>39</v>
      </c>
      <c r="B41" s="222"/>
      <c r="C41" s="36"/>
      <c r="D41" s="36"/>
      <c r="E41" s="33">
        <v>2.02</v>
      </c>
      <c r="F41" s="34">
        <v>1927</v>
      </c>
      <c r="G41" s="38" t="s">
        <v>147</v>
      </c>
      <c r="H41" s="15" t="s">
        <v>18</v>
      </c>
    </row>
    <row r="42" ht="18.95" customHeight="1" spans="1:8">
      <c r="A42" s="60">
        <v>40</v>
      </c>
      <c r="B42" s="222"/>
      <c r="C42" s="36"/>
      <c r="D42" s="36"/>
      <c r="E42" s="33">
        <v>2.13</v>
      </c>
      <c r="F42" s="34">
        <v>2839</v>
      </c>
      <c r="G42" s="38" t="s">
        <v>148</v>
      </c>
      <c r="H42" s="15" t="s">
        <v>14</v>
      </c>
    </row>
    <row r="43" ht="18.95" customHeight="1" spans="1:8">
      <c r="A43" s="60">
        <v>41</v>
      </c>
      <c r="B43" s="222"/>
      <c r="C43" s="36"/>
      <c r="D43" s="37"/>
      <c r="E43" s="33">
        <v>5.13</v>
      </c>
      <c r="F43" s="34">
        <v>1042</v>
      </c>
      <c r="G43" s="38" t="s">
        <v>149</v>
      </c>
      <c r="H43" s="15" t="s">
        <v>18</v>
      </c>
    </row>
    <row r="44" ht="18.95" customHeight="1" spans="1:8">
      <c r="A44" s="60">
        <v>42</v>
      </c>
      <c r="B44" s="222"/>
      <c r="C44" s="32" t="s">
        <v>156</v>
      </c>
      <c r="D44" s="63" t="s">
        <v>157</v>
      </c>
      <c r="E44" s="33">
        <v>1.84</v>
      </c>
      <c r="F44" s="34">
        <v>2669</v>
      </c>
      <c r="G44" s="38" t="s">
        <v>158</v>
      </c>
      <c r="H44" s="15" t="s">
        <v>14</v>
      </c>
    </row>
    <row r="45" ht="18.95" customHeight="1" spans="1:8">
      <c r="A45" s="60">
        <v>43</v>
      </c>
      <c r="B45" s="222"/>
      <c r="C45" s="36"/>
      <c r="D45" s="63"/>
      <c r="E45" s="33">
        <v>1.89</v>
      </c>
      <c r="F45" s="34">
        <v>2551</v>
      </c>
      <c r="G45" s="38" t="s">
        <v>159</v>
      </c>
      <c r="H45" s="15" t="s">
        <v>18</v>
      </c>
    </row>
    <row r="46" ht="18.95" customHeight="1" spans="1:8">
      <c r="A46" s="60">
        <v>44</v>
      </c>
      <c r="B46" s="222"/>
      <c r="C46" s="36"/>
      <c r="D46" s="63"/>
      <c r="E46" s="112">
        <v>1.21</v>
      </c>
      <c r="F46" s="217">
        <v>1908</v>
      </c>
      <c r="G46" s="38" t="s">
        <v>160</v>
      </c>
      <c r="H46" s="15" t="s">
        <v>14</v>
      </c>
    </row>
    <row r="47" ht="18.95" customHeight="1" spans="1:8">
      <c r="A47" s="60">
        <v>45</v>
      </c>
      <c r="B47" s="222"/>
      <c r="C47" s="36"/>
      <c r="D47" s="63" t="s">
        <v>161</v>
      </c>
      <c r="E47" s="33">
        <v>3.04</v>
      </c>
      <c r="F47" s="217">
        <v>2434</v>
      </c>
      <c r="G47" s="38" t="s">
        <v>162</v>
      </c>
      <c r="H47" s="15" t="s">
        <v>18</v>
      </c>
    </row>
    <row r="48" ht="18.95" customHeight="1" spans="1:8">
      <c r="A48" s="60">
        <v>46</v>
      </c>
      <c r="B48" s="222"/>
      <c r="C48" s="36"/>
      <c r="D48" s="63"/>
      <c r="E48" s="33">
        <v>5</v>
      </c>
      <c r="F48" s="34">
        <v>1832</v>
      </c>
      <c r="G48" s="38" t="s">
        <v>163</v>
      </c>
      <c r="H48" s="15" t="s">
        <v>14</v>
      </c>
    </row>
    <row r="49" ht="18.95" customHeight="1" spans="1:8">
      <c r="A49" s="60">
        <v>47</v>
      </c>
      <c r="B49" s="222"/>
      <c r="C49" s="36"/>
      <c r="D49" s="63" t="s">
        <v>165</v>
      </c>
      <c r="E49" s="33">
        <v>1.85</v>
      </c>
      <c r="F49" s="34">
        <v>3143</v>
      </c>
      <c r="G49" s="38" t="s">
        <v>166</v>
      </c>
      <c r="H49" s="15" t="s">
        <v>18</v>
      </c>
    </row>
    <row r="50" ht="18.95" customHeight="1" spans="1:8">
      <c r="A50" s="60">
        <v>48</v>
      </c>
      <c r="B50" s="222"/>
      <c r="C50" s="37"/>
      <c r="D50" s="63"/>
      <c r="E50" s="33">
        <v>5.89</v>
      </c>
      <c r="F50" s="34">
        <v>2442</v>
      </c>
      <c r="G50" s="38" t="s">
        <v>167</v>
      </c>
      <c r="H50" s="15" t="s">
        <v>18</v>
      </c>
    </row>
    <row r="51" ht="18.95" customHeight="1" spans="1:8">
      <c r="A51" s="60">
        <v>49</v>
      </c>
      <c r="B51" s="222"/>
      <c r="C51" s="63" t="s">
        <v>168</v>
      </c>
      <c r="D51" s="63" t="s">
        <v>169</v>
      </c>
      <c r="E51" s="33">
        <v>0.82</v>
      </c>
      <c r="F51" s="34">
        <v>2162</v>
      </c>
      <c r="G51" s="38" t="s">
        <v>170</v>
      </c>
      <c r="H51" s="15" t="s">
        <v>18</v>
      </c>
    </row>
    <row r="52" ht="18.95" customHeight="1" spans="1:8">
      <c r="A52" s="60">
        <v>50</v>
      </c>
      <c r="B52" s="222"/>
      <c r="C52" s="63"/>
      <c r="D52" s="63"/>
      <c r="E52" s="33">
        <v>1.44</v>
      </c>
      <c r="F52" s="34">
        <v>1700</v>
      </c>
      <c r="G52" s="38" t="s">
        <v>171</v>
      </c>
      <c r="H52" s="15" t="s">
        <v>14</v>
      </c>
    </row>
    <row r="53" ht="18.95" customHeight="1" spans="1:8">
      <c r="A53" s="60">
        <v>51</v>
      </c>
      <c r="B53" s="222"/>
      <c r="C53" s="63"/>
      <c r="D53" s="63"/>
      <c r="E53" s="33">
        <v>4.03</v>
      </c>
      <c r="F53" s="34">
        <v>2956</v>
      </c>
      <c r="G53" s="38" t="s">
        <v>172</v>
      </c>
      <c r="H53" s="15" t="s">
        <v>18</v>
      </c>
    </row>
    <row r="54" ht="18.95" customHeight="1" spans="1:8">
      <c r="A54" s="60">
        <v>52</v>
      </c>
      <c r="B54" s="222"/>
      <c r="C54" s="63"/>
      <c r="D54" s="63"/>
      <c r="E54" s="33">
        <v>2.68</v>
      </c>
      <c r="F54" s="34">
        <v>2550</v>
      </c>
      <c r="G54" s="38" t="s">
        <v>173</v>
      </c>
      <c r="H54" s="15" t="s">
        <v>18</v>
      </c>
    </row>
    <row r="55" ht="18.95" customHeight="1" spans="1:8">
      <c r="A55" s="60">
        <v>53</v>
      </c>
      <c r="B55" s="222"/>
      <c r="C55" s="63"/>
      <c r="D55" s="63" t="s">
        <v>174</v>
      </c>
      <c r="E55" s="33">
        <v>6.82</v>
      </c>
      <c r="F55" s="34">
        <v>1374</v>
      </c>
      <c r="G55" s="38" t="s">
        <v>175</v>
      </c>
      <c r="H55" s="15" t="s">
        <v>18</v>
      </c>
    </row>
    <row r="56" ht="18.95" customHeight="1" spans="1:8">
      <c r="A56" s="60">
        <v>54</v>
      </c>
      <c r="B56" s="222"/>
      <c r="C56" s="63"/>
      <c r="D56" s="63"/>
      <c r="E56" s="33">
        <v>7.85</v>
      </c>
      <c r="F56" s="34">
        <v>5296</v>
      </c>
      <c r="G56" s="38" t="s">
        <v>176</v>
      </c>
      <c r="H56" s="15" t="s">
        <v>18</v>
      </c>
    </row>
    <row r="57" ht="18.95" customHeight="1" spans="1:8">
      <c r="A57" s="60">
        <v>55</v>
      </c>
      <c r="B57" s="222"/>
      <c r="C57" s="63"/>
      <c r="D57" s="63"/>
      <c r="E57" s="33">
        <v>4.9</v>
      </c>
      <c r="F57" s="34">
        <v>1578</v>
      </c>
      <c r="G57" s="38" t="s">
        <v>177</v>
      </c>
      <c r="H57" s="15" t="s">
        <v>14</v>
      </c>
    </row>
    <row r="58" ht="18.95" customHeight="1" spans="1:8">
      <c r="A58" s="60">
        <v>56</v>
      </c>
      <c r="B58" s="222"/>
      <c r="C58" s="63" t="s">
        <v>179</v>
      </c>
      <c r="D58" s="63" t="s">
        <v>180</v>
      </c>
      <c r="E58" s="33">
        <v>8.03</v>
      </c>
      <c r="F58" s="34">
        <v>2056</v>
      </c>
      <c r="G58" s="38" t="s">
        <v>181</v>
      </c>
      <c r="H58" s="15" t="s">
        <v>18</v>
      </c>
    </row>
    <row r="59" ht="18.95" customHeight="1" spans="1:8">
      <c r="A59" s="60">
        <v>57</v>
      </c>
      <c r="B59" s="222"/>
      <c r="C59" s="63"/>
      <c r="D59" s="63"/>
      <c r="E59" s="33">
        <v>6.41</v>
      </c>
      <c r="F59" s="34">
        <v>1584</v>
      </c>
      <c r="G59" s="38" t="s">
        <v>182</v>
      </c>
      <c r="H59" s="15" t="s">
        <v>18</v>
      </c>
    </row>
    <row r="60" ht="18.95" customHeight="1" spans="1:8">
      <c r="A60" s="60">
        <v>58</v>
      </c>
      <c r="B60" s="222"/>
      <c r="C60" s="63"/>
      <c r="D60" s="63" t="s">
        <v>183</v>
      </c>
      <c r="E60" s="33">
        <v>5.86</v>
      </c>
      <c r="F60" s="34">
        <v>3488</v>
      </c>
      <c r="G60" s="38" t="s">
        <v>184</v>
      </c>
      <c r="H60" s="15" t="s">
        <v>18</v>
      </c>
    </row>
    <row r="61" ht="18.95" customHeight="1" spans="1:8">
      <c r="A61" s="60">
        <v>59</v>
      </c>
      <c r="B61" s="222"/>
      <c r="C61" s="63"/>
      <c r="D61" s="63" t="s">
        <v>185</v>
      </c>
      <c r="E61" s="33">
        <v>3.61</v>
      </c>
      <c r="F61" s="34">
        <v>1756</v>
      </c>
      <c r="G61" s="38" t="s">
        <v>186</v>
      </c>
      <c r="H61" s="15" t="s">
        <v>18</v>
      </c>
    </row>
    <row r="62" ht="18.95" customHeight="1" spans="1:8">
      <c r="A62" s="60">
        <v>60</v>
      </c>
      <c r="B62" s="222"/>
      <c r="C62" s="63"/>
      <c r="D62" s="63" t="s">
        <v>187</v>
      </c>
      <c r="E62" s="33">
        <v>0.89</v>
      </c>
      <c r="F62" s="34">
        <v>1956</v>
      </c>
      <c r="G62" s="38" t="s">
        <v>188</v>
      </c>
      <c r="H62" s="15" t="s">
        <v>18</v>
      </c>
    </row>
    <row r="63" ht="18.95" customHeight="1" spans="1:8">
      <c r="A63" s="60">
        <v>61</v>
      </c>
      <c r="B63" s="222"/>
      <c r="C63" s="63" t="s">
        <v>189</v>
      </c>
      <c r="D63" s="32" t="s">
        <v>190</v>
      </c>
      <c r="E63" s="33">
        <v>3.14</v>
      </c>
      <c r="F63" s="34">
        <v>1613</v>
      </c>
      <c r="G63" s="38" t="s">
        <v>191</v>
      </c>
      <c r="H63" s="15" t="s">
        <v>18</v>
      </c>
    </row>
    <row r="64" ht="18.95" customHeight="1" spans="1:8">
      <c r="A64" s="60">
        <v>62</v>
      </c>
      <c r="B64" s="222"/>
      <c r="C64" s="63"/>
      <c r="D64" s="36"/>
      <c r="E64" s="33">
        <v>2.37</v>
      </c>
      <c r="F64" s="34">
        <v>1952</v>
      </c>
      <c r="G64" s="38" t="s">
        <v>192</v>
      </c>
      <c r="H64" s="15" t="s">
        <v>18</v>
      </c>
    </row>
    <row r="65" ht="18.95" customHeight="1" spans="1:8">
      <c r="A65" s="60">
        <v>63</v>
      </c>
      <c r="B65" s="222"/>
      <c r="C65" s="63"/>
      <c r="D65" s="36"/>
      <c r="E65" s="33">
        <v>8.65</v>
      </c>
      <c r="F65" s="34">
        <v>2300</v>
      </c>
      <c r="G65" s="38" t="s">
        <v>193</v>
      </c>
      <c r="H65" s="15" t="s">
        <v>18</v>
      </c>
    </row>
    <row r="66" ht="18.95" customHeight="1" spans="1:8">
      <c r="A66" s="60">
        <v>64</v>
      </c>
      <c r="B66" s="222"/>
      <c r="C66" s="63"/>
      <c r="D66" s="36"/>
      <c r="E66" s="33">
        <v>14.52</v>
      </c>
      <c r="F66" s="34">
        <v>1894</v>
      </c>
      <c r="G66" s="38" t="s">
        <v>194</v>
      </c>
      <c r="H66" s="15" t="s">
        <v>18</v>
      </c>
    </row>
    <row r="67" ht="18.95" customHeight="1" spans="1:8">
      <c r="A67" s="60">
        <v>65</v>
      </c>
      <c r="B67" s="222"/>
      <c r="C67" s="63"/>
      <c r="D67" s="37"/>
      <c r="E67" s="33">
        <v>3.2</v>
      </c>
      <c r="F67" s="34">
        <v>1978</v>
      </c>
      <c r="G67" s="38" t="s">
        <v>195</v>
      </c>
      <c r="H67" s="15" t="s">
        <v>18</v>
      </c>
    </row>
    <row r="68" ht="18.95" customHeight="1" spans="1:8">
      <c r="A68" s="60">
        <v>66</v>
      </c>
      <c r="B68" s="222"/>
      <c r="C68" s="63" t="s">
        <v>48</v>
      </c>
      <c r="D68" s="63" t="s">
        <v>201</v>
      </c>
      <c r="E68" s="33">
        <v>3.81</v>
      </c>
      <c r="F68" s="34">
        <v>3359</v>
      </c>
      <c r="G68" s="38" t="s">
        <v>202</v>
      </c>
      <c r="H68" s="15" t="s">
        <v>18</v>
      </c>
    </row>
    <row r="69" ht="18.95" customHeight="1" spans="1:8">
      <c r="A69" s="60">
        <v>67</v>
      </c>
      <c r="B69" s="222"/>
      <c r="C69" s="63"/>
      <c r="D69" s="63"/>
      <c r="E69" s="33">
        <v>5.99</v>
      </c>
      <c r="F69" s="34">
        <v>2888</v>
      </c>
      <c r="G69" s="38" t="s">
        <v>203</v>
      </c>
      <c r="H69" s="15" t="s">
        <v>18</v>
      </c>
    </row>
    <row r="70" ht="18.95" customHeight="1" spans="1:8">
      <c r="A70" s="60">
        <v>68</v>
      </c>
      <c r="B70" s="222"/>
      <c r="C70" s="63"/>
      <c r="D70" s="63" t="s">
        <v>204</v>
      </c>
      <c r="E70" s="33">
        <v>6.35</v>
      </c>
      <c r="F70" s="34">
        <v>1073</v>
      </c>
      <c r="G70" s="38" t="s">
        <v>205</v>
      </c>
      <c r="H70" s="15" t="s">
        <v>14</v>
      </c>
    </row>
    <row r="71" ht="18.95" customHeight="1" spans="1:8">
      <c r="A71" s="60">
        <v>69</v>
      </c>
      <c r="B71" s="222"/>
      <c r="C71" s="63"/>
      <c r="D71" s="63"/>
      <c r="E71" s="33">
        <v>1.82</v>
      </c>
      <c r="F71" s="34">
        <v>3344</v>
      </c>
      <c r="G71" s="38" t="s">
        <v>206</v>
      </c>
      <c r="H71" s="15" t="s">
        <v>18</v>
      </c>
    </row>
    <row r="72" ht="18.95" customHeight="1" spans="1:8">
      <c r="A72" s="60">
        <v>70</v>
      </c>
      <c r="B72" s="222"/>
      <c r="C72" s="63"/>
      <c r="D72" s="63" t="s">
        <v>207</v>
      </c>
      <c r="E72" s="33">
        <v>1.28</v>
      </c>
      <c r="F72" s="34">
        <v>2308</v>
      </c>
      <c r="G72" s="38" t="s">
        <v>208</v>
      </c>
      <c r="H72" s="15" t="s">
        <v>14</v>
      </c>
    </row>
    <row r="73" ht="18.95" customHeight="1" spans="1:8">
      <c r="A73" s="60">
        <v>71</v>
      </c>
      <c r="B73" s="222"/>
      <c r="C73" s="63"/>
      <c r="D73" s="63" t="s">
        <v>209</v>
      </c>
      <c r="E73" s="33">
        <v>4.17</v>
      </c>
      <c r="F73" s="34">
        <v>1043</v>
      </c>
      <c r="G73" s="38" t="s">
        <v>210</v>
      </c>
      <c r="H73" s="15" t="s">
        <v>18</v>
      </c>
    </row>
    <row r="74" ht="18.95" customHeight="1" spans="1:8">
      <c r="A74" s="60">
        <v>72</v>
      </c>
      <c r="B74" s="222"/>
      <c r="C74" s="63"/>
      <c r="D74" s="63"/>
      <c r="E74" s="33">
        <v>4.78</v>
      </c>
      <c r="F74" s="34">
        <v>1076</v>
      </c>
      <c r="G74" s="38" t="s">
        <v>211</v>
      </c>
      <c r="H74" s="15" t="s">
        <v>18</v>
      </c>
    </row>
    <row r="75" ht="18.95" customHeight="1" spans="1:8">
      <c r="A75" s="60">
        <v>73</v>
      </c>
      <c r="B75" s="222"/>
      <c r="C75" s="63"/>
      <c r="D75" s="63"/>
      <c r="E75" s="112">
        <v>12.15</v>
      </c>
      <c r="F75" s="217">
        <v>5331</v>
      </c>
      <c r="G75" s="38" t="s">
        <v>212</v>
      </c>
      <c r="H75" s="113" t="s">
        <v>18</v>
      </c>
    </row>
    <row r="76" ht="18.95" customHeight="1" spans="1:8">
      <c r="A76" s="60">
        <v>74</v>
      </c>
      <c r="B76" s="222"/>
      <c r="C76" s="63"/>
      <c r="D76" s="63"/>
      <c r="E76" s="33">
        <v>10.8</v>
      </c>
      <c r="F76" s="34">
        <v>3257</v>
      </c>
      <c r="G76" s="38" t="s">
        <v>213</v>
      </c>
      <c r="H76" s="15" t="s">
        <v>18</v>
      </c>
    </row>
    <row r="77" ht="18.95" customHeight="1" spans="1:8">
      <c r="A77" s="60">
        <v>75</v>
      </c>
      <c r="B77" s="222"/>
      <c r="C77" s="32" t="s">
        <v>214</v>
      </c>
      <c r="D77" s="63" t="s">
        <v>215</v>
      </c>
      <c r="E77" s="33">
        <v>1.57</v>
      </c>
      <c r="F77" s="34">
        <v>1669</v>
      </c>
      <c r="G77" s="38" t="s">
        <v>216</v>
      </c>
      <c r="H77" s="15" t="s">
        <v>14</v>
      </c>
    </row>
    <row r="78" ht="18.95" customHeight="1" spans="1:8">
      <c r="A78" s="60">
        <v>76</v>
      </c>
      <c r="B78" s="222"/>
      <c r="C78" s="36"/>
      <c r="D78" s="63"/>
      <c r="E78" s="33">
        <v>8.96</v>
      </c>
      <c r="F78" s="34">
        <v>2200</v>
      </c>
      <c r="G78" s="38" t="s">
        <v>217</v>
      </c>
      <c r="H78" s="15" t="s">
        <v>14</v>
      </c>
    </row>
    <row r="79" ht="18.95" customHeight="1" spans="1:8">
      <c r="A79" s="60">
        <v>77</v>
      </c>
      <c r="B79" s="222"/>
      <c r="C79" s="36"/>
      <c r="D79" s="63"/>
      <c r="E79" s="33">
        <v>6.35</v>
      </c>
      <c r="F79" s="34">
        <v>1072</v>
      </c>
      <c r="G79" s="38" t="s">
        <v>218</v>
      </c>
      <c r="H79" s="15" t="s">
        <v>18</v>
      </c>
    </row>
    <row r="80" ht="18.95" customHeight="1" spans="1:8">
      <c r="A80" s="60">
        <v>78</v>
      </c>
      <c r="B80" s="222"/>
      <c r="C80" s="36"/>
      <c r="D80" s="63"/>
      <c r="E80" s="33">
        <v>5.04</v>
      </c>
      <c r="F80" s="15">
        <v>1975</v>
      </c>
      <c r="G80" s="38" t="s">
        <v>219</v>
      </c>
      <c r="H80" s="15" t="s">
        <v>18</v>
      </c>
    </row>
    <row r="81" ht="18.95" customHeight="1" spans="1:8">
      <c r="A81" s="60">
        <v>79</v>
      </c>
      <c r="B81" s="222"/>
      <c r="C81" s="36"/>
      <c r="D81" s="63"/>
      <c r="E81" s="33">
        <v>4.05</v>
      </c>
      <c r="F81" s="34">
        <v>1736</v>
      </c>
      <c r="G81" s="38" t="s">
        <v>220</v>
      </c>
      <c r="H81" s="15" t="s">
        <v>18</v>
      </c>
    </row>
    <row r="82" ht="18.95" customHeight="1" spans="1:8">
      <c r="A82" s="60">
        <v>80</v>
      </c>
      <c r="B82" s="222"/>
      <c r="C82" s="63" t="s">
        <v>221</v>
      </c>
      <c r="D82" s="63" t="s">
        <v>222</v>
      </c>
      <c r="E82" s="33">
        <v>6.54</v>
      </c>
      <c r="F82" s="34">
        <v>6516</v>
      </c>
      <c r="G82" s="38" t="s">
        <v>223</v>
      </c>
      <c r="H82" s="15" t="s">
        <v>18</v>
      </c>
    </row>
    <row r="83" ht="18.95" customHeight="1" spans="1:8">
      <c r="A83" s="60">
        <v>81</v>
      </c>
      <c r="B83" s="222"/>
      <c r="C83" s="63"/>
      <c r="D83" s="63"/>
      <c r="E83" s="33">
        <v>4.35</v>
      </c>
      <c r="F83" s="34">
        <v>6834</v>
      </c>
      <c r="G83" s="38" t="s">
        <v>224</v>
      </c>
      <c r="H83" s="15" t="s">
        <v>18</v>
      </c>
    </row>
    <row r="84" ht="18.95" customHeight="1" spans="1:8">
      <c r="A84" s="60">
        <v>82</v>
      </c>
      <c r="B84" s="222"/>
      <c r="C84" s="63"/>
      <c r="D84" s="63"/>
      <c r="E84" s="130">
        <v>9.67</v>
      </c>
      <c r="F84" s="131">
        <v>7760</v>
      </c>
      <c r="G84" s="38" t="s">
        <v>225</v>
      </c>
      <c r="H84" s="15" t="s">
        <v>18</v>
      </c>
    </row>
    <row r="85" ht="18.95" customHeight="1" spans="1:8">
      <c r="A85" s="60">
        <v>83</v>
      </c>
      <c r="B85" s="222"/>
      <c r="C85" s="63"/>
      <c r="D85" s="63"/>
      <c r="E85" s="223">
        <v>5.42</v>
      </c>
      <c r="F85" s="224">
        <v>7814</v>
      </c>
      <c r="G85" s="225" t="s">
        <v>226</v>
      </c>
      <c r="H85" s="226" t="s">
        <v>18</v>
      </c>
    </row>
    <row r="86" ht="18.95" customHeight="1" spans="1:8">
      <c r="A86" s="60">
        <v>84</v>
      </c>
      <c r="B86" s="222"/>
      <c r="C86" s="36"/>
      <c r="D86" s="63" t="s">
        <v>228</v>
      </c>
      <c r="E86" s="33">
        <v>5.57</v>
      </c>
      <c r="F86" s="34">
        <v>1753</v>
      </c>
      <c r="G86" s="38" t="s">
        <v>229</v>
      </c>
      <c r="H86" s="15" t="s">
        <v>18</v>
      </c>
    </row>
    <row r="87" ht="18.95" customHeight="1" spans="1:8">
      <c r="A87" s="60">
        <v>85</v>
      </c>
      <c r="B87" s="222"/>
      <c r="C87" s="37"/>
      <c r="D87" s="63"/>
      <c r="E87" s="33">
        <v>7.29</v>
      </c>
      <c r="F87" s="34">
        <v>2553</v>
      </c>
      <c r="G87" s="38" t="s">
        <v>230</v>
      </c>
      <c r="H87" s="113" t="s">
        <v>231</v>
      </c>
    </row>
    <row r="88" ht="18.95" customHeight="1" spans="1:8">
      <c r="A88" s="60">
        <v>86</v>
      </c>
      <c r="B88" s="227" t="s">
        <v>232</v>
      </c>
      <c r="C88" s="228" t="s">
        <v>252</v>
      </c>
      <c r="D88" s="229"/>
      <c r="E88" s="12">
        <v>3.96</v>
      </c>
      <c r="F88" s="21">
        <v>2657</v>
      </c>
      <c r="G88" s="38" t="s">
        <v>259</v>
      </c>
      <c r="H88" s="15" t="s">
        <v>18</v>
      </c>
    </row>
    <row r="89" ht="18.95" customHeight="1" spans="1:8">
      <c r="A89" s="60">
        <v>87</v>
      </c>
      <c r="B89" s="227"/>
      <c r="C89" s="230" t="s">
        <v>271</v>
      </c>
      <c r="D89" s="231"/>
      <c r="E89" s="12">
        <v>1.57</v>
      </c>
      <c r="F89" s="21">
        <v>3029</v>
      </c>
      <c r="G89" s="38" t="s">
        <v>286</v>
      </c>
      <c r="H89" s="15" t="s">
        <v>14</v>
      </c>
    </row>
    <row r="90" ht="18.95" customHeight="1" spans="1:8">
      <c r="A90" s="60">
        <v>88</v>
      </c>
      <c r="B90" s="227"/>
      <c r="C90" s="232" t="s">
        <v>290</v>
      </c>
      <c r="D90" s="233"/>
      <c r="E90" s="12">
        <v>16.65</v>
      </c>
      <c r="F90" s="21">
        <v>1221</v>
      </c>
      <c r="G90" s="38" t="s">
        <v>291</v>
      </c>
      <c r="H90" s="15" t="s">
        <v>14</v>
      </c>
    </row>
    <row r="91" ht="18.95" customHeight="1" spans="1:8">
      <c r="A91" s="60">
        <v>89</v>
      </c>
      <c r="B91" s="227"/>
      <c r="C91" s="234"/>
      <c r="D91" s="235"/>
      <c r="E91" s="12">
        <v>20.58</v>
      </c>
      <c r="F91" s="21">
        <v>1178</v>
      </c>
      <c r="G91" s="38" t="s">
        <v>292</v>
      </c>
      <c r="H91" s="15" t="s">
        <v>14</v>
      </c>
    </row>
    <row r="92" ht="18.95" customHeight="1" spans="1:8">
      <c r="A92" s="60">
        <v>90</v>
      </c>
      <c r="B92" s="227"/>
      <c r="C92" s="228" t="s">
        <v>293</v>
      </c>
      <c r="D92" s="229"/>
      <c r="E92" s="12">
        <v>7.38</v>
      </c>
      <c r="F92" s="21">
        <v>1719</v>
      </c>
      <c r="G92" s="38" t="s">
        <v>295</v>
      </c>
      <c r="H92" s="15" t="s">
        <v>18</v>
      </c>
    </row>
    <row r="93" ht="18.95" customHeight="1" spans="1:8">
      <c r="A93" s="60">
        <v>91</v>
      </c>
      <c r="B93" s="227"/>
      <c r="C93" s="232" t="s">
        <v>299</v>
      </c>
      <c r="D93" s="233"/>
      <c r="E93" s="12">
        <v>9.52</v>
      </c>
      <c r="F93" s="21">
        <v>2869</v>
      </c>
      <c r="G93" s="38" t="s">
        <v>300</v>
      </c>
      <c r="H93" s="15" t="s">
        <v>18</v>
      </c>
    </row>
    <row r="94" ht="18.95" customHeight="1" spans="1:8">
      <c r="A94" s="60">
        <v>92</v>
      </c>
      <c r="B94" s="227"/>
      <c r="C94" s="236"/>
      <c r="D94" s="237"/>
      <c r="E94" s="12">
        <v>3.21</v>
      </c>
      <c r="F94" s="21">
        <v>1897</v>
      </c>
      <c r="G94" s="38" t="s">
        <v>301</v>
      </c>
      <c r="H94" s="15" t="s">
        <v>14</v>
      </c>
    </row>
    <row r="95" ht="18.95" customHeight="1" spans="1:8">
      <c r="A95" s="60">
        <v>93</v>
      </c>
      <c r="B95" s="238" t="s">
        <v>302</v>
      </c>
      <c r="C95" s="239" t="s">
        <v>303</v>
      </c>
      <c r="D95" s="240" t="s">
        <v>304</v>
      </c>
      <c r="E95" s="33">
        <v>3.17</v>
      </c>
      <c r="F95" s="34">
        <v>1344</v>
      </c>
      <c r="G95" s="38" t="s">
        <v>305</v>
      </c>
      <c r="H95" s="15" t="s">
        <v>18</v>
      </c>
    </row>
    <row r="96" ht="18.95" customHeight="1" spans="1:8">
      <c r="A96" s="60">
        <v>94</v>
      </c>
      <c r="B96" s="241"/>
      <c r="C96" s="239" t="s">
        <v>307</v>
      </c>
      <c r="D96" s="239" t="s">
        <v>304</v>
      </c>
      <c r="E96" s="33">
        <v>2.61</v>
      </c>
      <c r="F96" s="34">
        <v>4967</v>
      </c>
      <c r="G96" s="35" t="s">
        <v>308</v>
      </c>
      <c r="H96" s="15" t="s">
        <v>14</v>
      </c>
    </row>
    <row r="97" ht="18.95" customHeight="1" spans="1:8">
      <c r="A97" s="60">
        <v>95</v>
      </c>
      <c r="B97" s="241"/>
      <c r="C97" s="239"/>
      <c r="D97" s="239" t="s">
        <v>309</v>
      </c>
      <c r="E97" s="33">
        <v>3.25</v>
      </c>
      <c r="F97" s="34">
        <v>6551</v>
      </c>
      <c r="G97" s="35" t="s">
        <v>310</v>
      </c>
      <c r="H97" s="15" t="s">
        <v>14</v>
      </c>
    </row>
    <row r="98" ht="18.95" customHeight="1" spans="1:8">
      <c r="A98" s="60">
        <v>96</v>
      </c>
      <c r="B98" s="241"/>
      <c r="C98" s="240" t="s">
        <v>311</v>
      </c>
      <c r="D98" s="239" t="s">
        <v>312</v>
      </c>
      <c r="E98" s="33">
        <v>3.89</v>
      </c>
      <c r="F98" s="34">
        <v>5119</v>
      </c>
      <c r="G98" s="38" t="s">
        <v>313</v>
      </c>
      <c r="H98" s="15" t="s">
        <v>14</v>
      </c>
    </row>
    <row r="99" ht="18.95" customHeight="1" spans="1:8">
      <c r="A99" s="60">
        <v>97</v>
      </c>
      <c r="B99" s="241"/>
      <c r="C99" s="242"/>
      <c r="D99" s="240" t="s">
        <v>314</v>
      </c>
      <c r="E99" s="33">
        <v>4.88</v>
      </c>
      <c r="F99" s="34">
        <v>3861</v>
      </c>
      <c r="G99" s="38" t="s">
        <v>315</v>
      </c>
      <c r="H99" s="15" t="s">
        <v>14</v>
      </c>
    </row>
    <row r="100" ht="18.95" customHeight="1" spans="1:8">
      <c r="A100" s="60">
        <v>98</v>
      </c>
      <c r="B100" s="241"/>
      <c r="C100" s="242"/>
      <c r="D100" s="242"/>
      <c r="E100" s="33">
        <v>3.43</v>
      </c>
      <c r="F100" s="34">
        <v>7139</v>
      </c>
      <c r="G100" s="38" t="s">
        <v>316</v>
      </c>
      <c r="H100" s="15" t="s">
        <v>18</v>
      </c>
    </row>
    <row r="101" ht="18.95" customHeight="1" spans="1:8">
      <c r="A101" s="60">
        <v>99</v>
      </c>
      <c r="B101" s="241"/>
      <c r="C101" s="243"/>
      <c r="D101" s="243"/>
      <c r="E101" s="33">
        <v>7.35</v>
      </c>
      <c r="F101" s="34">
        <v>3252</v>
      </c>
      <c r="G101" s="38" t="s">
        <v>317</v>
      </c>
      <c r="H101" s="15" t="s">
        <v>14</v>
      </c>
    </row>
    <row r="102" ht="18.95" customHeight="1" spans="1:8">
      <c r="A102" s="60">
        <v>100</v>
      </c>
      <c r="B102" s="241"/>
      <c r="C102" s="240" t="s">
        <v>318</v>
      </c>
      <c r="D102" s="239" t="s">
        <v>319</v>
      </c>
      <c r="E102" s="33">
        <v>5.95</v>
      </c>
      <c r="F102" s="34">
        <v>1045</v>
      </c>
      <c r="G102" s="38" t="s">
        <v>320</v>
      </c>
      <c r="H102" s="15" t="s">
        <v>14</v>
      </c>
    </row>
    <row r="103" ht="18.95" customHeight="1" spans="1:8">
      <c r="A103" s="60">
        <v>101</v>
      </c>
      <c r="B103" s="241"/>
      <c r="C103" s="242"/>
      <c r="D103" s="239" t="s">
        <v>321</v>
      </c>
      <c r="E103" s="33">
        <v>3.93</v>
      </c>
      <c r="F103" s="34">
        <v>1047</v>
      </c>
      <c r="G103" s="38" t="s">
        <v>322</v>
      </c>
      <c r="H103" s="15" t="s">
        <v>18</v>
      </c>
    </row>
    <row r="104" ht="18.95" customHeight="1" spans="1:8">
      <c r="A104" s="60">
        <v>102</v>
      </c>
      <c r="B104" s="241"/>
      <c r="C104" s="242"/>
      <c r="D104" s="240" t="s">
        <v>323</v>
      </c>
      <c r="E104" s="33">
        <v>6.44</v>
      </c>
      <c r="F104" s="34">
        <v>1046</v>
      </c>
      <c r="G104" s="38" t="s">
        <v>324</v>
      </c>
      <c r="H104" s="15" t="s">
        <v>18</v>
      </c>
    </row>
    <row r="105" ht="18.95" customHeight="1" spans="1:8">
      <c r="A105" s="60">
        <v>103</v>
      </c>
      <c r="B105" s="241"/>
      <c r="C105" s="242"/>
      <c r="D105" s="243"/>
      <c r="E105" s="33">
        <v>8.15</v>
      </c>
      <c r="F105" s="34">
        <v>3330</v>
      </c>
      <c r="G105" s="38" t="s">
        <v>325</v>
      </c>
      <c r="H105" s="15" t="s">
        <v>14</v>
      </c>
    </row>
    <row r="106" ht="18.95" customHeight="1" spans="1:8">
      <c r="A106" s="60">
        <v>104</v>
      </c>
      <c r="B106" s="244"/>
      <c r="C106" s="243"/>
      <c r="D106" s="239" t="s">
        <v>326</v>
      </c>
      <c r="E106" s="33">
        <v>1.78</v>
      </c>
      <c r="F106" s="34">
        <v>1526</v>
      </c>
      <c r="G106" s="38" t="s">
        <v>327</v>
      </c>
      <c r="H106" s="15" t="s">
        <v>18</v>
      </c>
    </row>
    <row r="107" ht="18.95" customHeight="1" spans="1:8">
      <c r="A107" s="60">
        <v>105</v>
      </c>
      <c r="B107" s="245" t="s">
        <v>332</v>
      </c>
      <c r="C107" s="207" t="s">
        <v>333</v>
      </c>
      <c r="D107" s="208"/>
      <c r="E107" s="246">
        <v>3.38</v>
      </c>
      <c r="F107" s="247">
        <v>4909</v>
      </c>
      <c r="G107" s="126" t="s">
        <v>338</v>
      </c>
      <c r="H107" s="248" t="s">
        <v>14</v>
      </c>
    </row>
    <row r="108" ht="18.95" customHeight="1" spans="1:8">
      <c r="A108" s="60">
        <v>106</v>
      </c>
      <c r="B108" s="249"/>
      <c r="C108" s="209"/>
      <c r="D108" s="210"/>
      <c r="E108" s="12">
        <v>7.03</v>
      </c>
      <c r="F108" s="21">
        <v>2497</v>
      </c>
      <c r="G108" s="38" t="s">
        <v>341</v>
      </c>
      <c r="H108" s="15" t="s">
        <v>18</v>
      </c>
    </row>
    <row r="109" ht="18.95" customHeight="1" spans="1:8">
      <c r="A109" s="60">
        <v>107</v>
      </c>
      <c r="B109" s="249"/>
      <c r="C109" s="209"/>
      <c r="D109" s="210"/>
      <c r="E109" s="12">
        <v>9.74</v>
      </c>
      <c r="F109" s="21">
        <v>1058</v>
      </c>
      <c r="G109" s="38" t="s">
        <v>334</v>
      </c>
      <c r="H109" s="15" t="s">
        <v>14</v>
      </c>
    </row>
    <row r="110" ht="18.95" customHeight="1" spans="1:8">
      <c r="A110" s="60">
        <v>108</v>
      </c>
      <c r="B110" s="249"/>
      <c r="C110" s="209"/>
      <c r="D110" s="210"/>
      <c r="E110" s="12">
        <v>1.45</v>
      </c>
      <c r="F110" s="21">
        <v>2287</v>
      </c>
      <c r="G110" s="38" t="s">
        <v>342</v>
      </c>
      <c r="H110" s="15" t="s">
        <v>18</v>
      </c>
    </row>
    <row r="111" ht="18.95" customHeight="1" spans="1:8">
      <c r="A111" s="60">
        <v>109</v>
      </c>
      <c r="B111" s="249"/>
      <c r="C111" s="209"/>
      <c r="D111" s="210"/>
      <c r="E111" s="12">
        <v>1.15</v>
      </c>
      <c r="F111" s="21">
        <v>2286</v>
      </c>
      <c r="G111" s="38" t="s">
        <v>343</v>
      </c>
      <c r="H111" s="15" t="s">
        <v>18</v>
      </c>
    </row>
    <row r="112" ht="18.95" customHeight="1" spans="1:8">
      <c r="A112" s="60">
        <v>110</v>
      </c>
      <c r="B112" s="249"/>
      <c r="C112" s="209"/>
      <c r="D112" s="210"/>
      <c r="E112" s="246">
        <v>4.99</v>
      </c>
      <c r="F112" s="247">
        <v>6228</v>
      </c>
      <c r="G112" s="250" t="s">
        <v>345</v>
      </c>
      <c r="H112" s="248" t="s">
        <v>14</v>
      </c>
    </row>
    <row r="113" ht="18.95" customHeight="1" spans="1:8">
      <c r="A113" s="60">
        <v>111</v>
      </c>
      <c r="B113" s="249"/>
      <c r="C113" s="209"/>
      <c r="D113" s="210"/>
      <c r="E113" s="246">
        <v>5.44</v>
      </c>
      <c r="F113" s="247">
        <v>4395</v>
      </c>
      <c r="G113" s="126" t="s">
        <v>344</v>
      </c>
      <c r="H113" s="248" t="s">
        <v>18</v>
      </c>
    </row>
    <row r="114" ht="18.95" customHeight="1" spans="1:8">
      <c r="A114" s="60">
        <v>112</v>
      </c>
      <c r="B114" s="249"/>
      <c r="C114" s="209"/>
      <c r="D114" s="210"/>
      <c r="E114" s="112">
        <v>2.42</v>
      </c>
      <c r="F114" s="217">
        <v>7443</v>
      </c>
      <c r="G114" s="38" t="s">
        <v>346</v>
      </c>
      <c r="H114" s="113" t="s">
        <v>18</v>
      </c>
    </row>
    <row r="115" ht="18.95" customHeight="1" spans="1:8">
      <c r="A115" s="60">
        <v>113</v>
      </c>
      <c r="B115" s="249"/>
      <c r="C115" s="211"/>
      <c r="D115" s="212"/>
      <c r="E115" s="12">
        <v>3.16</v>
      </c>
      <c r="F115" s="13">
        <v>3487</v>
      </c>
      <c r="G115" s="38" t="s">
        <v>347</v>
      </c>
      <c r="H115" s="15" t="s">
        <v>18</v>
      </c>
    </row>
    <row r="116" ht="18.95" customHeight="1" spans="1:8">
      <c r="A116" s="60">
        <v>114</v>
      </c>
      <c r="B116" s="249"/>
      <c r="C116" s="207" t="s">
        <v>370</v>
      </c>
      <c r="D116" s="208"/>
      <c r="E116" s="12">
        <v>2.53</v>
      </c>
      <c r="F116" s="21">
        <v>1458</v>
      </c>
      <c r="G116" s="38" t="s">
        <v>372</v>
      </c>
      <c r="H116" s="15" t="s">
        <v>14</v>
      </c>
    </row>
    <row r="117" ht="18.95" customHeight="1" spans="1:8">
      <c r="A117" s="60">
        <v>115</v>
      </c>
      <c r="B117" s="249"/>
      <c r="C117" s="209"/>
      <c r="D117" s="210"/>
      <c r="E117" s="12">
        <v>2.8</v>
      </c>
      <c r="F117" s="21">
        <v>1988</v>
      </c>
      <c r="G117" s="38" t="s">
        <v>373</v>
      </c>
      <c r="H117" s="15" t="s">
        <v>14</v>
      </c>
    </row>
    <row r="118" ht="18.95" customHeight="1" spans="1:8">
      <c r="A118" s="60">
        <v>116</v>
      </c>
      <c r="B118" s="249"/>
      <c r="C118" s="209"/>
      <c r="D118" s="210"/>
      <c r="E118" s="12">
        <v>2.69</v>
      </c>
      <c r="F118" s="21">
        <v>2768</v>
      </c>
      <c r="G118" s="38" t="s">
        <v>374</v>
      </c>
      <c r="H118" s="15" t="s">
        <v>18</v>
      </c>
    </row>
    <row r="119" ht="18.95" customHeight="1" spans="1:8">
      <c r="A119" s="60">
        <v>117</v>
      </c>
      <c r="B119" s="249"/>
      <c r="C119" s="209"/>
      <c r="D119" s="210"/>
      <c r="E119" s="12">
        <v>7.91</v>
      </c>
      <c r="F119" s="21">
        <v>2903</v>
      </c>
      <c r="G119" s="38" t="s">
        <v>377</v>
      </c>
      <c r="H119" s="15" t="s">
        <v>18</v>
      </c>
    </row>
    <row r="120" ht="18.95" customHeight="1" spans="1:8">
      <c r="A120" s="60">
        <v>118</v>
      </c>
      <c r="B120" s="249"/>
      <c r="C120" s="211"/>
      <c r="D120" s="212"/>
      <c r="E120" s="12">
        <v>1.05</v>
      </c>
      <c r="F120" s="21">
        <v>2838</v>
      </c>
      <c r="G120" s="38" t="s">
        <v>379</v>
      </c>
      <c r="H120" s="15" t="s">
        <v>14</v>
      </c>
    </row>
    <row r="121" ht="18.95" customHeight="1" spans="1:8">
      <c r="A121" s="60">
        <v>119</v>
      </c>
      <c r="B121" s="249"/>
      <c r="C121" s="207" t="s">
        <v>381</v>
      </c>
      <c r="D121" s="208"/>
      <c r="E121" s="12">
        <v>1.22</v>
      </c>
      <c r="F121" s="21">
        <v>2306</v>
      </c>
      <c r="G121" s="38" t="s">
        <v>383</v>
      </c>
      <c r="H121" s="15" t="s">
        <v>14</v>
      </c>
    </row>
    <row r="122" ht="18.95" customHeight="1" spans="1:8">
      <c r="A122" s="60">
        <v>120</v>
      </c>
      <c r="B122" s="249"/>
      <c r="C122" s="211"/>
      <c r="D122" s="212"/>
      <c r="E122" s="12">
        <v>1.1</v>
      </c>
      <c r="F122" s="21">
        <v>3379</v>
      </c>
      <c r="G122" s="251" t="s">
        <v>380</v>
      </c>
      <c r="H122" s="15" t="s">
        <v>14</v>
      </c>
    </row>
    <row r="123" ht="18.95" customHeight="1" spans="1:8">
      <c r="A123" s="60">
        <v>121</v>
      </c>
      <c r="B123" s="252" t="s">
        <v>546</v>
      </c>
      <c r="C123" s="39" t="s">
        <v>1314</v>
      </c>
      <c r="D123" s="39"/>
      <c r="E123" s="33">
        <v>5.99</v>
      </c>
      <c r="F123" s="34">
        <v>5653</v>
      </c>
      <c r="G123" s="38" t="s">
        <v>547</v>
      </c>
      <c r="H123" s="27" t="s">
        <v>14</v>
      </c>
    </row>
    <row r="124" ht="18.95" customHeight="1" spans="1:8">
      <c r="A124" s="60">
        <v>122</v>
      </c>
      <c r="B124" s="252" t="s">
        <v>468</v>
      </c>
      <c r="C124" s="39" t="s">
        <v>272</v>
      </c>
      <c r="D124" s="39"/>
      <c r="E124" s="12">
        <v>11.05</v>
      </c>
      <c r="F124" s="21">
        <v>3408</v>
      </c>
      <c r="G124" s="253" t="s">
        <v>530</v>
      </c>
      <c r="H124" s="15" t="s">
        <v>14</v>
      </c>
    </row>
    <row r="125" ht="18.95" customHeight="1" spans="1:8">
      <c r="A125" s="60">
        <v>123</v>
      </c>
      <c r="B125" s="254" t="s">
        <v>535</v>
      </c>
      <c r="C125" s="255" t="s">
        <v>459</v>
      </c>
      <c r="D125" s="256"/>
      <c r="E125" s="124">
        <v>4.44</v>
      </c>
      <c r="F125" s="125">
        <v>3495</v>
      </c>
      <c r="G125" s="129" t="s">
        <v>536</v>
      </c>
      <c r="H125" s="78" t="s">
        <v>14</v>
      </c>
    </row>
    <row r="126" ht="18.95" customHeight="1" spans="1:8">
      <c r="A126" s="60">
        <v>124</v>
      </c>
      <c r="B126" s="254" t="s">
        <v>542</v>
      </c>
      <c r="C126" s="257" t="s">
        <v>459</v>
      </c>
      <c r="D126" s="258"/>
      <c r="E126" s="259">
        <v>8.49</v>
      </c>
      <c r="F126" s="260">
        <v>4639</v>
      </c>
      <c r="G126" s="261" t="s">
        <v>543</v>
      </c>
      <c r="H126" s="262" t="s">
        <v>14</v>
      </c>
    </row>
    <row r="127" ht="18.95" customHeight="1" spans="1:8">
      <c r="A127" s="60">
        <v>125</v>
      </c>
      <c r="B127" s="252" t="s">
        <v>405</v>
      </c>
      <c r="C127" s="263" t="s">
        <v>1315</v>
      </c>
      <c r="D127" s="263"/>
      <c r="E127" s="264">
        <v>3.58</v>
      </c>
      <c r="F127" s="265">
        <v>4331</v>
      </c>
      <c r="G127" s="250" t="s">
        <v>452</v>
      </c>
      <c r="H127" s="15" t="s">
        <v>14</v>
      </c>
    </row>
    <row r="128" ht="18.95" customHeight="1" spans="1:8">
      <c r="A128" s="60">
        <v>126</v>
      </c>
      <c r="B128" s="266"/>
      <c r="C128" s="267"/>
      <c r="D128" s="267"/>
      <c r="E128" s="264">
        <v>11</v>
      </c>
      <c r="F128" s="268">
        <v>6446</v>
      </c>
      <c r="G128" s="269" t="s">
        <v>453</v>
      </c>
      <c r="H128" s="270" t="s">
        <v>14</v>
      </c>
    </row>
    <row r="129" ht="18.95" customHeight="1" spans="1:8">
      <c r="A129" s="60">
        <v>127</v>
      </c>
      <c r="B129" s="249" t="s">
        <v>550</v>
      </c>
      <c r="C129" s="271" t="s">
        <v>459</v>
      </c>
      <c r="D129" s="272"/>
      <c r="E129" s="33">
        <v>1.79</v>
      </c>
      <c r="F129" s="34">
        <v>7649</v>
      </c>
      <c r="G129" s="133" t="s">
        <v>551</v>
      </c>
      <c r="H129" s="15" t="s">
        <v>14</v>
      </c>
    </row>
    <row r="130" ht="18.95" customHeight="1" spans="1:8">
      <c r="A130" s="60">
        <v>128</v>
      </c>
      <c r="B130" s="273" t="s">
        <v>1316</v>
      </c>
      <c r="C130" s="46" t="s">
        <v>925</v>
      </c>
      <c r="D130" s="46" t="s">
        <v>925</v>
      </c>
      <c r="E130" s="33">
        <v>7.19</v>
      </c>
      <c r="F130" s="34">
        <v>1131</v>
      </c>
      <c r="G130" s="38" t="s">
        <v>926</v>
      </c>
      <c r="H130" s="15" t="s">
        <v>18</v>
      </c>
    </row>
    <row r="131" ht="18.95" customHeight="1" spans="1:8">
      <c r="A131" s="60">
        <v>129</v>
      </c>
      <c r="B131" s="273"/>
      <c r="C131" s="117" t="s">
        <v>927</v>
      </c>
      <c r="D131" s="117" t="s">
        <v>928</v>
      </c>
      <c r="E131" s="33">
        <v>14.07</v>
      </c>
      <c r="F131" s="34">
        <v>1183</v>
      </c>
      <c r="G131" s="38" t="s">
        <v>929</v>
      </c>
      <c r="H131" s="15" t="s">
        <v>18</v>
      </c>
    </row>
    <row r="132" ht="18.95" customHeight="1" spans="1:8">
      <c r="A132" s="60">
        <v>130</v>
      </c>
      <c r="B132" s="273"/>
      <c r="C132" s="117" t="s">
        <v>930</v>
      </c>
      <c r="D132" s="117" t="s">
        <v>930</v>
      </c>
      <c r="E132" s="33">
        <v>7.71</v>
      </c>
      <c r="F132" s="34">
        <v>1241</v>
      </c>
      <c r="G132" s="38" t="s">
        <v>931</v>
      </c>
      <c r="H132" s="15" t="s">
        <v>14</v>
      </c>
    </row>
    <row r="133" ht="18.95" customHeight="1" spans="1:8">
      <c r="A133" s="60">
        <v>131</v>
      </c>
      <c r="B133" s="273"/>
      <c r="C133" s="117" t="s">
        <v>932</v>
      </c>
      <c r="D133" s="117" t="s">
        <v>387</v>
      </c>
      <c r="E133" s="33">
        <v>13.48</v>
      </c>
      <c r="F133" s="34">
        <v>3620</v>
      </c>
      <c r="G133" s="38" t="s">
        <v>933</v>
      </c>
      <c r="H133" s="15" t="s">
        <v>14</v>
      </c>
    </row>
    <row r="134" ht="18.95" customHeight="1" spans="1:8">
      <c r="A134" s="60">
        <v>132</v>
      </c>
      <c r="B134" s="273"/>
      <c r="C134" s="117"/>
      <c r="D134" s="117" t="s">
        <v>932</v>
      </c>
      <c r="E134" s="33">
        <v>3.99</v>
      </c>
      <c r="F134" s="34">
        <v>1259</v>
      </c>
      <c r="G134" s="38" t="s">
        <v>934</v>
      </c>
      <c r="H134" s="15" t="s">
        <v>18</v>
      </c>
    </row>
    <row r="135" ht="18.95" customHeight="1" spans="1:8">
      <c r="A135" s="60">
        <v>133</v>
      </c>
      <c r="B135" s="273"/>
      <c r="C135" s="117"/>
      <c r="D135" s="117" t="s">
        <v>935</v>
      </c>
      <c r="E135" s="33">
        <v>14.16</v>
      </c>
      <c r="F135" s="34">
        <v>1479</v>
      </c>
      <c r="G135" s="38" t="s">
        <v>936</v>
      </c>
      <c r="H135" s="15" t="s">
        <v>18</v>
      </c>
    </row>
    <row r="136" ht="18.95" customHeight="1" spans="1:8">
      <c r="A136" s="60">
        <v>134</v>
      </c>
      <c r="B136" s="273"/>
      <c r="C136" s="117" t="s">
        <v>937</v>
      </c>
      <c r="D136" s="117" t="s">
        <v>938</v>
      </c>
      <c r="E136" s="12">
        <v>19.35</v>
      </c>
      <c r="F136" s="21">
        <v>1291</v>
      </c>
      <c r="G136" s="274" t="s">
        <v>939</v>
      </c>
      <c r="H136" s="27" t="s">
        <v>18</v>
      </c>
    </row>
    <row r="137" ht="18.95" customHeight="1" spans="1:8">
      <c r="A137" s="60">
        <v>135</v>
      </c>
      <c r="B137" s="273"/>
      <c r="C137" s="117" t="s">
        <v>940</v>
      </c>
      <c r="D137" s="117" t="s">
        <v>941</v>
      </c>
      <c r="E137" s="33">
        <v>23.11</v>
      </c>
      <c r="F137" s="34">
        <v>1308</v>
      </c>
      <c r="G137" s="38" t="s">
        <v>942</v>
      </c>
      <c r="H137" s="15" t="s">
        <v>14</v>
      </c>
    </row>
    <row r="138" ht="18.95" customHeight="1" spans="1:8">
      <c r="A138" s="60">
        <v>136</v>
      </c>
      <c r="B138" s="273"/>
      <c r="C138" s="117" t="s">
        <v>943</v>
      </c>
      <c r="D138" s="117" t="s">
        <v>944</v>
      </c>
      <c r="E138" s="33">
        <v>13.61</v>
      </c>
      <c r="F138" s="34">
        <v>1251</v>
      </c>
      <c r="G138" s="38" t="s">
        <v>945</v>
      </c>
      <c r="H138" s="15" t="s">
        <v>18</v>
      </c>
    </row>
    <row r="139" ht="18.95" customHeight="1" spans="1:8">
      <c r="A139" s="60">
        <v>137</v>
      </c>
      <c r="B139" s="273"/>
      <c r="C139" s="117"/>
      <c r="D139" s="117"/>
      <c r="E139" s="33">
        <v>5.01</v>
      </c>
      <c r="F139" s="34">
        <v>6226</v>
      </c>
      <c r="G139" s="38" t="s">
        <v>946</v>
      </c>
      <c r="H139" s="15" t="s">
        <v>14</v>
      </c>
    </row>
    <row r="140" ht="18.95" customHeight="1" spans="1:8">
      <c r="A140" s="60">
        <v>138</v>
      </c>
      <c r="B140" s="273"/>
      <c r="C140" s="117"/>
      <c r="D140" s="117" t="s">
        <v>947</v>
      </c>
      <c r="E140" s="33">
        <v>3.3</v>
      </c>
      <c r="F140" s="15">
        <v>3008</v>
      </c>
      <c r="G140" s="38" t="s">
        <v>948</v>
      </c>
      <c r="H140" s="15" t="s">
        <v>14</v>
      </c>
    </row>
    <row r="141" ht="18.95" customHeight="1" spans="1:8">
      <c r="A141" s="60">
        <v>139</v>
      </c>
      <c r="B141" s="273"/>
      <c r="C141" s="117"/>
      <c r="D141" s="117"/>
      <c r="E141" s="33">
        <v>1.56</v>
      </c>
      <c r="F141" s="34">
        <v>1928</v>
      </c>
      <c r="G141" s="38" t="s">
        <v>949</v>
      </c>
      <c r="H141" s="15" t="s">
        <v>14</v>
      </c>
    </row>
    <row r="142" ht="18.95" customHeight="1" spans="1:8">
      <c r="A142" s="60">
        <v>140</v>
      </c>
      <c r="B142" s="273"/>
      <c r="C142" s="117"/>
      <c r="D142" s="117"/>
      <c r="E142" s="33">
        <v>1.86</v>
      </c>
      <c r="F142" s="34">
        <v>2309</v>
      </c>
      <c r="G142" s="38" t="s">
        <v>950</v>
      </c>
      <c r="H142" s="15" t="s">
        <v>18</v>
      </c>
    </row>
    <row r="143" ht="18.95" customHeight="1" spans="1:8">
      <c r="A143" s="60">
        <v>141</v>
      </c>
      <c r="B143" s="273"/>
      <c r="C143" s="117"/>
      <c r="D143" s="117"/>
      <c r="E143" s="33">
        <v>6.31</v>
      </c>
      <c r="F143" s="15">
        <v>2833</v>
      </c>
      <c r="G143" s="38" t="s">
        <v>951</v>
      </c>
      <c r="H143" s="15" t="s">
        <v>18</v>
      </c>
    </row>
    <row r="144" ht="18.95" customHeight="1" spans="1:8">
      <c r="A144" s="60">
        <v>142</v>
      </c>
      <c r="B144" s="273"/>
      <c r="C144" s="117"/>
      <c r="D144" s="117"/>
      <c r="E144" s="33">
        <v>4.67</v>
      </c>
      <c r="F144" s="34">
        <v>2901</v>
      </c>
      <c r="G144" s="38" t="s">
        <v>952</v>
      </c>
      <c r="H144" s="15" t="s">
        <v>14</v>
      </c>
    </row>
    <row r="145" ht="18.95" customHeight="1" spans="1:8">
      <c r="A145" s="60">
        <v>143</v>
      </c>
      <c r="B145" s="273"/>
      <c r="C145" s="117"/>
      <c r="D145" s="117"/>
      <c r="E145" s="33">
        <v>4.59</v>
      </c>
      <c r="F145" s="34">
        <v>2446</v>
      </c>
      <c r="G145" s="38" t="s">
        <v>954</v>
      </c>
      <c r="H145" s="15" t="s">
        <v>18</v>
      </c>
    </row>
    <row r="146" ht="18.95" customHeight="1" spans="1:8">
      <c r="A146" s="60">
        <v>144</v>
      </c>
      <c r="B146" s="273"/>
      <c r="C146" s="117"/>
      <c r="D146" s="117"/>
      <c r="E146" s="33">
        <v>3.35</v>
      </c>
      <c r="F146" s="34">
        <v>1738</v>
      </c>
      <c r="G146" s="38" t="s">
        <v>955</v>
      </c>
      <c r="H146" s="15" t="s">
        <v>18</v>
      </c>
    </row>
    <row r="147" ht="18.95" customHeight="1" spans="1:8">
      <c r="A147" s="60">
        <v>145</v>
      </c>
      <c r="B147" s="273"/>
      <c r="C147" s="117"/>
      <c r="D147" s="117"/>
      <c r="E147" s="33">
        <v>7.05</v>
      </c>
      <c r="F147" s="34">
        <v>1332</v>
      </c>
      <c r="G147" s="38" t="s">
        <v>956</v>
      </c>
      <c r="H147" s="15" t="s">
        <v>14</v>
      </c>
    </row>
    <row r="148" ht="18.95" customHeight="1" spans="1:8">
      <c r="A148" s="60">
        <v>146</v>
      </c>
      <c r="B148" s="273"/>
      <c r="C148" s="117"/>
      <c r="D148" s="117"/>
      <c r="E148" s="33">
        <v>10.5</v>
      </c>
      <c r="F148" s="34">
        <v>1014</v>
      </c>
      <c r="G148" s="38" t="s">
        <v>957</v>
      </c>
      <c r="H148" s="15" t="s">
        <v>14</v>
      </c>
    </row>
    <row r="149" ht="18.95" customHeight="1" spans="1:8">
      <c r="A149" s="60">
        <v>147</v>
      </c>
      <c r="B149" s="273"/>
      <c r="C149" s="117"/>
      <c r="D149" s="117"/>
      <c r="E149" s="33">
        <v>6.52</v>
      </c>
      <c r="F149" s="34">
        <v>1224</v>
      </c>
      <c r="G149" s="38" t="s">
        <v>958</v>
      </c>
      <c r="H149" s="15" t="s">
        <v>18</v>
      </c>
    </row>
    <row r="150" ht="18.95" customHeight="1" spans="1:8">
      <c r="A150" s="60">
        <v>148</v>
      </c>
      <c r="B150" s="273"/>
      <c r="C150" s="117"/>
      <c r="D150" s="117" t="s">
        <v>959</v>
      </c>
      <c r="E150" s="33">
        <v>3.46</v>
      </c>
      <c r="F150" s="34">
        <v>4634</v>
      </c>
      <c r="G150" s="38" t="s">
        <v>960</v>
      </c>
      <c r="H150" s="15" t="s">
        <v>18</v>
      </c>
    </row>
    <row r="151" ht="18.95" customHeight="1" spans="1:8">
      <c r="A151" s="60">
        <v>149</v>
      </c>
      <c r="B151" s="273"/>
      <c r="C151" s="117"/>
      <c r="D151" s="117"/>
      <c r="E151" s="33">
        <v>2.68</v>
      </c>
      <c r="F151" s="34">
        <v>1774</v>
      </c>
      <c r="G151" s="38" t="s">
        <v>961</v>
      </c>
      <c r="H151" s="15" t="s">
        <v>14</v>
      </c>
    </row>
    <row r="152" ht="18.95" customHeight="1" spans="1:8">
      <c r="A152" s="60">
        <v>150</v>
      </c>
      <c r="B152" s="273"/>
      <c r="C152" s="117"/>
      <c r="D152" s="275" t="s">
        <v>962</v>
      </c>
      <c r="E152" s="33">
        <v>1.28</v>
      </c>
      <c r="F152" s="34">
        <v>7560</v>
      </c>
      <c r="G152" s="38" t="s">
        <v>963</v>
      </c>
      <c r="H152" s="15" t="s">
        <v>14</v>
      </c>
    </row>
    <row r="153" ht="15" spans="1:5">
      <c r="A153" s="60" t="s">
        <v>1119</v>
      </c>
      <c r="E153">
        <f>SUM(E3:E152)</f>
        <v>831.71</v>
      </c>
    </row>
  </sheetData>
  <autoFilter ref="A2:H153">
    <extLst/>
  </autoFilter>
  <mergeCells count="64">
    <mergeCell ref="A1:H1"/>
    <mergeCell ref="C29:D29"/>
    <mergeCell ref="C88:D88"/>
    <mergeCell ref="C89:D89"/>
    <mergeCell ref="C92:D92"/>
    <mergeCell ref="C123:D123"/>
    <mergeCell ref="C124:D124"/>
    <mergeCell ref="C125:D125"/>
    <mergeCell ref="C126:D126"/>
    <mergeCell ref="C129:D129"/>
    <mergeCell ref="B3:B37"/>
    <mergeCell ref="B38:B87"/>
    <mergeCell ref="B88:B94"/>
    <mergeCell ref="B95:B106"/>
    <mergeCell ref="B107:B122"/>
    <mergeCell ref="B127:B128"/>
    <mergeCell ref="B130:B152"/>
    <mergeCell ref="C38:C43"/>
    <mergeCell ref="C44:C50"/>
    <mergeCell ref="C51:C57"/>
    <mergeCell ref="C58:C62"/>
    <mergeCell ref="C63:C67"/>
    <mergeCell ref="C68:C76"/>
    <mergeCell ref="C77:C81"/>
    <mergeCell ref="C82:C87"/>
    <mergeCell ref="C96:C97"/>
    <mergeCell ref="C98:C101"/>
    <mergeCell ref="C102:C106"/>
    <mergeCell ref="C133:C135"/>
    <mergeCell ref="C138:C152"/>
    <mergeCell ref="D38:D43"/>
    <mergeCell ref="D44:D46"/>
    <mergeCell ref="D47:D48"/>
    <mergeCell ref="D49:D50"/>
    <mergeCell ref="D51:D54"/>
    <mergeCell ref="D55:D57"/>
    <mergeCell ref="D58:D59"/>
    <mergeCell ref="D63:D67"/>
    <mergeCell ref="D68:D69"/>
    <mergeCell ref="D70:D71"/>
    <mergeCell ref="D73:D76"/>
    <mergeCell ref="D77:D81"/>
    <mergeCell ref="D82:D85"/>
    <mergeCell ref="D86:D87"/>
    <mergeCell ref="D99:D101"/>
    <mergeCell ref="D104:D105"/>
    <mergeCell ref="D138:D139"/>
    <mergeCell ref="D140:D149"/>
    <mergeCell ref="D150:D151"/>
    <mergeCell ref="C19:D22"/>
    <mergeCell ref="C23:D28"/>
    <mergeCell ref="C90:D91"/>
    <mergeCell ref="C127:D128"/>
    <mergeCell ref="C121:D122"/>
    <mergeCell ref="C116:D120"/>
    <mergeCell ref="C107:D115"/>
    <mergeCell ref="C93:D94"/>
    <mergeCell ref="C30:D33"/>
    <mergeCell ref="C34:D37"/>
    <mergeCell ref="C3:D5"/>
    <mergeCell ref="C6:D7"/>
    <mergeCell ref="C8:D10"/>
    <mergeCell ref="C11:D16"/>
    <mergeCell ref="C17:D18"/>
  </mergeCells>
  <hyperlinks>
    <hyperlink ref="G116" r:id="rId2" display="建筑施工现场违章行为控制"/>
    <hyperlink ref="G117" r:id="rId3" display="施工现场临时用电安全实训"/>
    <hyperlink ref="G121" r:id="rId4" display="现行安全法律法规管理要求"/>
    <hyperlink ref="G118" r:id="rId5" display="《有限空间作业安全技术指南》规范解读"/>
    <hyperlink ref="G120" r:id="rId6" display="软弱围岩隧道工程技术及安全事故案例分析"/>
    <hyperlink ref="G119" r:id="rId7" display="建设工程设备安装、调试、性能验收全过程安全管理"/>
    <hyperlink ref="G109" r:id="rId8" display="建设工程施工现场安全事故类别与预防措施"/>
    <hyperlink ref="G108" r:id="rId9" display="《安全生产法》（2021修订版）对照、解读及适用"/>
    <hyperlink ref="G110" r:id="rId10" display="安全评价管理"/>
    <hyperlink ref="G111" r:id="rId11" display="安全生产统计分析"/>
    <hyperlink ref="G115" r:id="rId12" display="企业主体安全责任与全员安全生产责任制"/>
    <hyperlink ref="G113" r:id="rId13" display="生产安全事故应急预案管理"/>
    <hyperlink ref="G107" r:id="rId14" display="建筑施工企业三体系认证的准备、实施与持续保持"/>
    <hyperlink ref="G112" r:id="rId15" display="施工企业主要负责人安全管理体系建设与水平提升"/>
    <hyperlink ref="G78" r:id="rId16" display="民法典后，新建设工程司法解释（一）的重点条款解读"/>
    <hyperlink ref="G81" r:id="rId17" display="建设工程工期纠纷法律实务"/>
    <hyperlink ref="G79" r:id="rId18" display="建设工程劳务分包法律与合同风险管理"/>
    <hyperlink ref="G77" r:id="rId19" display="2小时掌握施工合同必备法律知识"/>
    <hyperlink ref="G74" r:id="rId20" display="建设工程施工合同纠纷处理与法律实务"/>
    <hyperlink ref="G69" r:id="rId21" display="建设工程合同与谈判技巧"/>
    <hyperlink ref="G68" r:id="rId22" display="建设工程施工合同签订、解除及合同效力认定相关法律问题"/>
    <hyperlink ref="G71" r:id="rId23" display="工程价款结算疑难问题及相关法律实务"/>
    <hyperlink ref="G70" r:id="rId24" display="建筑工程施工合同管理与合同价款结算"/>
    <hyperlink ref="G67" r:id="rId25" display="施工成本问题分析及管理措施解读"/>
    <hyperlink ref="G59" r:id="rId26" display="建筑施工企业标后预算管理"/>
    <hyperlink ref="G62" r:id="rId27" display="施工阶段资金使用计划的编制"/>
    <hyperlink ref="G57" r:id="rId28" display="工程变更索赔实战课程"/>
    <hyperlink ref="G47" r:id="rId29" display="工程结算问题剖析（审减案例解读）"/>
    <hyperlink ref="G50" r:id="rId30" display="建设工程结算诉讼实务十大问题与案例解析"/>
    <hyperlink ref="G48" r:id="rId31" display="施工企业结算审计工作要点解析"/>
    <hyperlink ref="G49" r:id="rId32" display="结算争议实例与解决案例实操"/>
    <hyperlink ref="G46" r:id="rId33" display="工程结算编制与审核（案例实操）"/>
    <hyperlink ref="G76" r:id="rId34" display="建筑工程工程量清单六大履约风险管理"/>
    <hyperlink ref="G56" r:id="rId35" display="水利水电工程合同外工程结算与实例分析"/>
    <hyperlink ref="G75" r:id="rId36" display="施工合同签订和履约管理法务分析"/>
    <hyperlink ref="G58" r:id="rId37" display="施工成本测算的方法与实例"/>
    <hyperlink ref="G45" r:id="rId38" display="建设工程项目结算存在问题分析及解决方案"/>
    <hyperlink ref="G44" r:id="rId39" display="建设工程项目结算的编制审查与风险防范及纠纷处理"/>
    <hyperlink ref="G42" r:id="rId40" display="工程造价鉴定实务问题与案例解析"/>
    <hyperlink ref="G43" r:id="rId41" display="建设工程造价鉴定与工程款结算疑难问题解析"/>
    <hyperlink ref="G80" r:id="rId42" display="建设工程价款优先受偿权操作实务"/>
    <hyperlink ref="G41" r:id="rId43" display="《工程造价改革工作方案》与相关政策解读"/>
    <hyperlink ref="G40" r:id="rId44" display="《建设工程工程量清单计价标准》（征求意见稿）合同价款调整解读"/>
    <hyperlink ref="G38" r:id="rId45" display="工程造价基础理论及工程量清单"/>
    <hyperlink ref="G61" r:id="rId46" display="企业内部定额和项目成本管理"/>
    <hyperlink ref="G39" r:id="rId47" display="模拟清单模式下：重计量、结算过程中需要注意的问题"/>
    <hyperlink ref="G55" r:id="rId48" display="工程索赔与反索赔"/>
    <hyperlink ref="G54" r:id="rId49" display="工程索赔秘典"/>
    <hyperlink ref="G52" r:id="rId50" display="中国特色索赔和现场签证操作手法"/>
    <hyperlink ref="G51" r:id="rId51" display="工程变更管控3大方式及案例解析"/>
    <hyperlink ref="G53" r:id="rId52" display="现场签证经验技巧与落地方法"/>
    <hyperlink ref="G65" r:id="rId53" display="成本经理全方位经营管控"/>
    <hyperlink ref="G64" r:id="rId54" display="定额组成与测定及现场成本控制方法实训"/>
    <hyperlink ref="G63" r:id="rId55" display="建筑施工企业成本费用管控"/>
    <hyperlink ref="G73" r:id="rId56" display="工程合同法律风险及应对策略"/>
    <hyperlink ref="G72" r:id="rId57" display="工程合同台账制度建立与管理要点解析"/>
    <hyperlink ref="G86" r:id="rId58" display="建筑工程项目三次经营与项目创收管理"/>
    <hyperlink ref="G87" r:id="rId59" display="工程项目管理四次经营“四步曲模型”解析"/>
    <hyperlink ref="G82" r:id="rId60" display="大商务下的成本管理体系建设与实施落地"/>
    <hyperlink ref="G103" r:id="rId61" display="国有企业非招标采购方式与操作实务"/>
    <hyperlink ref="G102" r:id="rId62" display="国企必须招标项目范围及全流程案例解析"/>
    <hyperlink ref="G99" r:id="rId63" display="工程采购成本分析及控制技巧"/>
    <hyperlink ref="G96" r:id="rId64" display="施工现场机械设备全流程管理"/>
    <hyperlink ref="G98" r:id="rId65" display="步步为盈：实战式施工总承包采购策划及谈判策略"/>
    <hyperlink ref="G97" r:id="rId66" display="自有机械设备验收维保及进退场管理"/>
    <hyperlink ref="G105" r:id="rId67" display="工程供应商管理重点流程、常见问题及应对技巧"/>
    <hyperlink ref="G104" r:id="rId68" display="建筑业采购成本控制与供应商管理"/>
    <hyperlink ref="G106" r:id="rId69" display="采购内部审计之反腐倡廉"/>
    <hyperlink ref="G101" r:id="rId70" display="工程采购中常见问题及应对技巧"/>
    <hyperlink ref="G137" r:id="rId71" display="工程公司商务谈判与礼仪实战演练"/>
    <hyperlink ref="G135" r:id="rId72" display="工程公司市场开发中的关系营销应用"/>
    <hyperlink ref="G132" r:id="rId73" display="工程承包市场营销策划与实践"/>
    <hyperlink ref="G131" r:id="rId74" display="营销体系构建与品牌建设"/>
    <hyperlink ref="G130" r:id="rId75" display="新形势下工程项目市场分析与发展趋势研判"/>
    <hyperlink ref="G134" r:id="rId76" display="工程营销管理及实务"/>
    <hyperlink ref="G133" r:id="rId77" display="工程市场挖掘技巧及营销问题剖析"/>
    <hyperlink ref="G136" r:id="rId78" display="公司营销系统搭建与激励机制建设"/>
    <hyperlink ref="G147" r:id="rId79" display="工程建设项目评标方法设计和评标定标技巧及相关案例分析"/>
    <hyperlink ref="G146" r:id="rId80" display="施工企业不平衡报价技巧及应对措施"/>
    <hyperlink ref="G145" r:id="rId81" display="投标策划与投标报价策略精讲"/>
    <hyperlink ref="G142" r:id="rId82" display="技术标、商务标文件编制实操要点全解"/>
    <hyperlink ref="G141" r:id="rId83" display="投标文件编制细则"/>
    <hyperlink ref="G143" r:id="rId84" display="工程项目投标预判与方案管控"/>
    <hyperlink ref="G148" r:id="rId85" display="投标人如何出手必胜提高中标概率"/>
    <hyperlink ref="G149" r:id="rId86" display="投标人必备法律知识及异议投诉技巧"/>
    <hyperlink ref="G144" r:id="rId87" display="工程项目投标7大成功策略精讲" tooltip="https://ent.toujianyun.com/detail/2901"/>
    <hyperlink ref="G151" r:id="rId88" display="项目投标风险管理"/>
    <hyperlink ref="G140" r:id="rId89" display="资格预审文件的编制技巧"/>
    <hyperlink ref="G138" r:id="rId90" display="招投标全流程法规与实务案例解析"/>
    <hyperlink ref="G139" r:id="rId91" display="项目分包招标文件编制要点解析"/>
    <hyperlink ref="G150" r:id="rId92" display="项目招投标风险之串通投标风险"/>
    <hyperlink ref="G37" r:id="rId93" display="高情商施工项目经理从管人管事到管心"/>
    <hyperlink ref="G36" r:id="rId94" display="施工企业项目团队真的不好管吗？——敏捷项目管理"/>
    <hyperlink ref="G35" r:id="rId95" display="项目经理的场景化管理"/>
    <hyperlink ref="G34" r:id="rId96" display="建筑施工企业项目经理管理素养提升"/>
    <hyperlink ref="G29" r:id="rId97" display="建设项目资源管理体系构建"/>
    <hyperlink ref="G28" r:id="rId98" display="建设工程质量控制过程中的法律风险及防范"/>
    <hyperlink ref="G27" r:id="rId99" display="建设工程施工管理中常见的法律风险及防范建议"/>
    <hyperlink ref="G26" r:id="rId100" display="建设工程项目“五包一靠一直营”风险防范与纠纷处理案例解析"/>
    <hyperlink ref="G25" r:id="rId101" display="建筑企业承包工程涉税风险点及规避策略"/>
    <hyperlink ref="G24" r:id="rId102" display="《保障农民工工资支付条例》全面解读及其在工程建设领域特别规定适用和法律风险防范"/>
    <hyperlink ref="G4" r:id="rId103" display="全过程项目管理体系——从方法到实操"/>
    <hyperlink ref="G3" r:id="rId104" display="施工企业项目管理的系统性修炼"/>
    <hyperlink ref="G23" r:id="rId105" display="工程项目风险分级管控机制与实例"/>
    <hyperlink ref="G6" r:id="rId106" display="2小时掌握工程项目进度管理"/>
    <hyperlink ref="G7" r:id="rId107" display="施工项目进度影响因素和管控措施"/>
    <hyperlink ref="G16" r:id="rId108" display="建设项目全过程跟踪审计"/>
    <hyperlink ref="G15" r:id="rId109" display="工程窝工与停工状态下的经济纠纷处理技巧"/>
    <hyperlink ref="G14" r:id="rId110" display="建设工程项目经理全过程造价管理"/>
    <hyperlink ref="G13" r:id="rId111" display="建设工程成本控制措施与管理实战"/>
    <hyperlink ref="G12" r:id="rId112" display="2020疫情对工程项目商务成本影响及应对措施"/>
    <hyperlink ref="G11" r:id="rId113" display="新形势下工程项目成本精细化管控方圆之道揭秘"/>
    <hyperlink ref="G9" r:id="rId114" display="基于现代管理理念的工程质量管理"/>
    <hyperlink ref="G8" r:id="rId115" display="建设施工项目质量、安全管理基本程序及要素分析"/>
    <hyperlink ref="G20" r:id="rId116" display="现场绿色施工实施与新技术运用"/>
    <hyperlink ref="G19" r:id="rId117" display="绿色施工的管理与评审"/>
    <hyperlink ref="G17" r:id="rId118" display="建设工程项目经理合同谈判与技巧"/>
    <hyperlink ref="G18" r:id="rId119" display="合同管理与招投标基础知识及案例剖析"/>
    <hyperlink ref="G22" r:id="rId120" display="建设工程生产安全事故管理"/>
    <hyperlink ref="G21" r:id="rId121" display="施工现场HSE管理"/>
    <hyperlink ref="G30" r:id="rId122" display="施工总承包项目参建单位的沟通与协调"/>
    <hyperlink ref="G31" r:id="rId123" display="工程项目外部沟通必备技巧"/>
    <hyperlink ref="G32" r:id="rId124" display="工程款催收技巧详解"/>
    <hyperlink ref="G33" r:id="rId125" display="班组标准化建设"/>
    <hyperlink ref="G10" r:id="rId126" display="水利工程质量控制基础知识及案例剖析"/>
    <hyperlink ref="G90" r:id="rId127" display="工程项目进度管理（网络计划技术专项）实训"/>
    <hyperlink ref="G91" r:id="rId128" display="P6 进度计划管理培训"/>
    <hyperlink ref="G92" r:id="rId129" display="问题解决型：QC小组活动的开展与撰写"/>
    <hyperlink ref="G88" r:id="rId130" display="泥浆护壁钻孔灌注桩施工质量控制"/>
    <hyperlink ref="G94" r:id="rId131" display="智慧工地：当新时代的工地遇上互联网"/>
    <hyperlink ref="G93" r:id="rId132" display="智慧工地的架构与应用配置"/>
    <hyperlink ref="G89" r:id="rId133" display="项目技术质量管理工作要点及岗位提升"/>
    <hyperlink ref="G125" r:id="rId134" display="试验员岗位专项技能培训"/>
    <hyperlink ref="G124" r:id="rId135" display="典型水工建筑物基础知识及案例解析"/>
    <hyperlink ref="G126" r:id="rId136" display="建筑工程劳务员岗位工作要点及技能提升"/>
    <hyperlink ref="G127" r:id="rId137" display="水利工程计价及其应用"/>
    <hyperlink ref="G123" r:id="rId138" display="水利工程施工测量技术与案例解析"/>
    <hyperlink ref="G128" r:id="rId139" display="水利工程标前经营阶段造价管理"/>
    <hyperlink ref="G122" r:id="rId140" display="一小时入门水电站建设安全管理工作"/>
    <hyperlink ref="G100" r:id="rId141" display="项目材料采购常见问题及改进办法"/>
    <hyperlink ref="G114" r:id="rId142" display="全员安全生产责任制实施要点及措施"/>
    <hyperlink ref="G152" r:id="rId143" display="从“评定分离”试行看招标投标改革的趋势"/>
    <hyperlink ref="G129" r:id="rId144" display="施工员如何抓好现场进度、安全、质量管理工作"/>
    <hyperlink ref="G83" r:id="rId145" display="决策千里：大商务体系下的项目商务策划"/>
    <hyperlink ref="G5" r:id="rId146" display="500强央企项师谈项目经理之道"/>
    <hyperlink ref="G84" r:id="rId147" display="大商务背景下二次经营特点及案例解析"/>
    <hyperlink ref="G85" r:id="rId148" display="大商务背景下二次经营实施流程、谈判技巧"/>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799981688894314"/>
  </sheetPr>
  <dimension ref="A1:H6"/>
  <sheetViews>
    <sheetView workbookViewId="0">
      <pane ySplit="2" topLeftCell="A3" activePane="bottomLeft" state="frozen"/>
      <selection/>
      <selection pane="bottomLeft" activeCell="I3" sqref="I3"/>
    </sheetView>
  </sheetViews>
  <sheetFormatPr defaultColWidth="8.625" defaultRowHeight="14.25" outlineLevelRow="5" outlineLevelCol="7"/>
  <cols>
    <col min="1" max="1" width="5" customWidth="1"/>
    <col min="2" max="2" width="14" customWidth="1"/>
    <col min="3" max="4" width="11.75" customWidth="1"/>
    <col min="5" max="6" width="9.625" customWidth="1"/>
    <col min="7" max="7" width="49.375" customWidth="1"/>
    <col min="8" max="8" width="9.625" customWidth="1"/>
  </cols>
  <sheetData>
    <row r="1" ht="47.45" customHeight="1" spans="1:8">
      <c r="A1" s="1"/>
      <c r="B1" s="2"/>
      <c r="C1" s="2"/>
      <c r="D1" s="2"/>
      <c r="E1" s="2"/>
      <c r="F1" s="3"/>
      <c r="G1" s="4"/>
      <c r="H1" s="4"/>
    </row>
    <row r="2" ht="22.5" customHeight="1" spans="1:8">
      <c r="A2" s="80" t="s">
        <v>3</v>
      </c>
      <c r="B2" s="80" t="s">
        <v>4</v>
      </c>
      <c r="C2" s="80" t="s">
        <v>5</v>
      </c>
      <c r="D2" s="80" t="s">
        <v>6</v>
      </c>
      <c r="E2" s="6" t="s">
        <v>7</v>
      </c>
      <c r="F2" s="7" t="s">
        <v>8</v>
      </c>
      <c r="G2" s="5" t="s">
        <v>9</v>
      </c>
      <c r="H2" s="5" t="s">
        <v>10</v>
      </c>
    </row>
    <row r="3" ht="22.5" customHeight="1" spans="1:8">
      <c r="A3" s="200">
        <v>1</v>
      </c>
      <c r="B3" s="201" t="s">
        <v>405</v>
      </c>
      <c r="C3" s="194" t="s">
        <v>454</v>
      </c>
      <c r="D3" s="202"/>
      <c r="E3" s="33">
        <v>4.36</v>
      </c>
      <c r="F3" s="34">
        <v>7752</v>
      </c>
      <c r="G3" s="38" t="s">
        <v>455</v>
      </c>
      <c r="H3" s="15" t="s">
        <v>14</v>
      </c>
    </row>
    <row r="4" ht="22.5" customHeight="1" spans="1:8">
      <c r="A4" s="200">
        <v>2</v>
      </c>
      <c r="B4" s="201"/>
      <c r="C4" s="195"/>
      <c r="D4" s="203"/>
      <c r="E4" s="87">
        <v>4.86</v>
      </c>
      <c r="F4" s="88">
        <v>7828</v>
      </c>
      <c r="G4" s="89" t="s">
        <v>456</v>
      </c>
      <c r="H4" s="90" t="s">
        <v>14</v>
      </c>
    </row>
    <row r="5" ht="21.95" customHeight="1" spans="1:8">
      <c r="A5" s="200">
        <v>3</v>
      </c>
      <c r="B5" s="204"/>
      <c r="C5" s="196"/>
      <c r="D5" s="205"/>
      <c r="E5" s="87">
        <v>3.67</v>
      </c>
      <c r="F5" s="88">
        <v>7829</v>
      </c>
      <c r="G5" s="89" t="s">
        <v>457</v>
      </c>
      <c r="H5" s="90" t="s">
        <v>14</v>
      </c>
    </row>
    <row r="6" ht="15" spans="1:5">
      <c r="A6" s="60" t="s">
        <v>1119</v>
      </c>
      <c r="E6" s="206">
        <f>SUM(E3:E5)</f>
        <v>12.89</v>
      </c>
    </row>
  </sheetData>
  <autoFilter ref="A2:H6">
    <extLst/>
  </autoFilter>
  <mergeCells count="3">
    <mergeCell ref="A1:H1"/>
    <mergeCell ref="B3:B5"/>
    <mergeCell ref="C3:D5"/>
  </mergeCells>
  <hyperlinks>
    <hyperlink ref="G3" r:id="rId2" display="锅炉设备及工艺管道工程清单计价（一）计价基础"/>
    <hyperlink ref="G4" r:id="rId3" display="锅炉设备及工艺管道工程清单计价（二）锅炉设备及附属"/>
    <hyperlink ref="G5" r:id="rId4" display="锅炉设备及工艺管道工程清单计价（三）工艺管道系统"/>
  </hyperlink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47"/>
  <sheetViews>
    <sheetView workbookViewId="0">
      <pane ySplit="2" topLeftCell="A27" activePane="bottomLeft" state="frozen"/>
      <selection/>
      <selection pane="bottomLeft" activeCell="J1" sqref="J1"/>
    </sheetView>
  </sheetViews>
  <sheetFormatPr defaultColWidth="8.625" defaultRowHeight="14.25" outlineLevelCol="6"/>
  <cols>
    <col min="1" max="1" width="5" customWidth="1"/>
    <col min="2" max="2" width="14" customWidth="1"/>
    <col min="3" max="3" width="18.875" customWidth="1"/>
    <col min="4" max="5" width="9.625" customWidth="1"/>
    <col min="6" max="6" width="50.5" customWidth="1"/>
    <col min="7" max="7" width="9.625" customWidth="1"/>
  </cols>
  <sheetData>
    <row r="1" ht="47.45" customHeight="1" spans="1:7">
      <c r="A1" s="1"/>
      <c r="B1" s="2"/>
      <c r="C1" s="2"/>
      <c r="D1" s="2"/>
      <c r="E1" s="3"/>
      <c r="F1" s="4"/>
      <c r="G1" s="4"/>
    </row>
    <row r="2" ht="22.5" customHeight="1" spans="1:7">
      <c r="A2" s="5" t="s">
        <v>3</v>
      </c>
      <c r="B2" s="5" t="s">
        <v>4</v>
      </c>
      <c r="C2" s="5" t="s">
        <v>5</v>
      </c>
      <c r="D2" s="6" t="s">
        <v>7</v>
      </c>
      <c r="E2" s="7" t="s">
        <v>8</v>
      </c>
      <c r="F2" s="5" t="s">
        <v>9</v>
      </c>
      <c r="G2" s="5" t="s">
        <v>10</v>
      </c>
    </row>
    <row r="3" ht="16.5" spans="1:7">
      <c r="A3" s="8">
        <v>1</v>
      </c>
      <c r="B3" s="40" t="s">
        <v>83</v>
      </c>
      <c r="C3" s="194" t="s">
        <v>12</v>
      </c>
      <c r="D3" s="33">
        <v>4.54</v>
      </c>
      <c r="E3" s="34">
        <v>1075</v>
      </c>
      <c r="F3" s="38" t="s">
        <v>84</v>
      </c>
      <c r="G3" s="15" t="s">
        <v>14</v>
      </c>
    </row>
    <row r="4" ht="16.5" spans="1:7">
      <c r="A4" s="8">
        <v>2</v>
      </c>
      <c r="B4" s="40"/>
      <c r="C4" s="195"/>
      <c r="D4" s="33">
        <v>2.92</v>
      </c>
      <c r="E4" s="34">
        <v>1090</v>
      </c>
      <c r="F4" s="38" t="s">
        <v>85</v>
      </c>
      <c r="G4" s="15" t="s">
        <v>14</v>
      </c>
    </row>
    <row r="5" ht="16.5" spans="1:7">
      <c r="A5" s="8">
        <v>3</v>
      </c>
      <c r="B5" s="40"/>
      <c r="C5" s="195"/>
      <c r="D5" s="33">
        <v>4.78</v>
      </c>
      <c r="E5" s="34">
        <v>1091</v>
      </c>
      <c r="F5" s="38" t="s">
        <v>86</v>
      </c>
      <c r="G5" s="15" t="s">
        <v>14</v>
      </c>
    </row>
    <row r="6" ht="16.5" spans="1:7">
      <c r="A6" s="8">
        <v>4</v>
      </c>
      <c r="B6" s="40"/>
      <c r="C6" s="195"/>
      <c r="D6" s="33">
        <v>7.86</v>
      </c>
      <c r="E6" s="34">
        <v>2823</v>
      </c>
      <c r="F6" s="38" t="s">
        <v>87</v>
      </c>
      <c r="G6" s="15" t="s">
        <v>18</v>
      </c>
    </row>
    <row r="7" ht="16.5" spans="1:7">
      <c r="A7" s="8">
        <v>5</v>
      </c>
      <c r="B7" s="40"/>
      <c r="C7" s="195"/>
      <c r="D7" s="33">
        <v>9.78</v>
      </c>
      <c r="E7" s="34">
        <v>7713</v>
      </c>
      <c r="F7" s="38" t="s">
        <v>21</v>
      </c>
      <c r="G7" s="15" t="s">
        <v>18</v>
      </c>
    </row>
    <row r="8" ht="16.5" spans="1:7">
      <c r="A8" s="8">
        <v>6</v>
      </c>
      <c r="B8" s="40"/>
      <c r="C8" s="194" t="s">
        <v>88</v>
      </c>
      <c r="D8" s="33">
        <v>6.95</v>
      </c>
      <c r="E8" s="34">
        <v>1065</v>
      </c>
      <c r="F8" s="38" t="s">
        <v>89</v>
      </c>
      <c r="G8" s="15" t="s">
        <v>18</v>
      </c>
    </row>
    <row r="9" ht="16.5" spans="1:7">
      <c r="A9" s="8">
        <v>7</v>
      </c>
      <c r="B9" s="40"/>
      <c r="C9" s="195"/>
      <c r="D9" s="33">
        <v>1.65</v>
      </c>
      <c r="E9" s="34">
        <v>1066</v>
      </c>
      <c r="F9" s="38" t="s">
        <v>90</v>
      </c>
      <c r="G9" s="15" t="s">
        <v>18</v>
      </c>
    </row>
    <row r="10" ht="21" customHeight="1" spans="1:7">
      <c r="A10" s="8">
        <v>8</v>
      </c>
      <c r="B10" s="107"/>
      <c r="C10" s="195"/>
      <c r="D10" s="33">
        <v>11.21</v>
      </c>
      <c r="E10" s="34">
        <v>4471</v>
      </c>
      <c r="F10" s="38" t="s">
        <v>91</v>
      </c>
      <c r="G10" s="15" t="s">
        <v>18</v>
      </c>
    </row>
    <row r="11" ht="16.5" spans="1:7">
      <c r="A11" s="8">
        <v>9</v>
      </c>
      <c r="B11" s="40"/>
      <c r="C11" s="195"/>
      <c r="D11" s="33">
        <v>4.36</v>
      </c>
      <c r="E11" s="34">
        <v>2483</v>
      </c>
      <c r="F11" s="38" t="s">
        <v>92</v>
      </c>
      <c r="G11" s="15" t="s">
        <v>18</v>
      </c>
    </row>
    <row r="12" ht="16.5" spans="1:7">
      <c r="A12" s="8">
        <v>10</v>
      </c>
      <c r="B12" s="40"/>
      <c r="C12" s="196"/>
      <c r="D12" s="33">
        <v>4.59</v>
      </c>
      <c r="E12" s="34">
        <v>2133</v>
      </c>
      <c r="F12" s="38" t="s">
        <v>93</v>
      </c>
      <c r="G12" s="15" t="s">
        <v>18</v>
      </c>
    </row>
    <row r="13" ht="16.5" spans="1:7">
      <c r="A13" s="8">
        <v>11</v>
      </c>
      <c r="B13" s="40"/>
      <c r="C13" s="194" t="s">
        <v>94</v>
      </c>
      <c r="D13" s="33">
        <v>2.18</v>
      </c>
      <c r="E13" s="34">
        <v>2022</v>
      </c>
      <c r="F13" s="38" t="s">
        <v>95</v>
      </c>
      <c r="G13" s="15" t="s">
        <v>18</v>
      </c>
    </row>
    <row r="14" ht="16.5" spans="1:7">
      <c r="A14" s="8">
        <v>12</v>
      </c>
      <c r="B14" s="40"/>
      <c r="C14" s="195"/>
      <c r="D14" s="33">
        <v>5.37</v>
      </c>
      <c r="E14" s="34">
        <v>2494</v>
      </c>
      <c r="F14" s="38" t="s">
        <v>96</v>
      </c>
      <c r="G14" s="15" t="s">
        <v>14</v>
      </c>
    </row>
    <row r="15" ht="16.5" spans="1:7">
      <c r="A15" s="8">
        <v>13</v>
      </c>
      <c r="B15" s="40"/>
      <c r="C15" s="195"/>
      <c r="D15" s="33">
        <v>2.23</v>
      </c>
      <c r="E15" s="34">
        <v>1740</v>
      </c>
      <c r="F15" s="38" t="s">
        <v>97</v>
      </c>
      <c r="G15" s="15" t="s">
        <v>18</v>
      </c>
    </row>
    <row r="16" ht="16.5" spans="1:7">
      <c r="A16" s="8">
        <v>14</v>
      </c>
      <c r="B16" s="40"/>
      <c r="C16" s="196"/>
      <c r="D16" s="33">
        <v>3.89</v>
      </c>
      <c r="E16" s="34">
        <v>1661</v>
      </c>
      <c r="F16" s="38" t="s">
        <v>98</v>
      </c>
      <c r="G16" s="15" t="s">
        <v>14</v>
      </c>
    </row>
    <row r="17" ht="16.5" spans="1:7">
      <c r="A17" s="8">
        <v>15</v>
      </c>
      <c r="B17" s="40"/>
      <c r="C17" s="194" t="s">
        <v>99</v>
      </c>
      <c r="D17" s="33">
        <v>2.91</v>
      </c>
      <c r="E17" s="34">
        <v>1085</v>
      </c>
      <c r="F17" s="38" t="s">
        <v>100</v>
      </c>
      <c r="G17" s="15" t="s">
        <v>18</v>
      </c>
    </row>
    <row r="18" ht="16.5" spans="1:7">
      <c r="A18" s="8">
        <v>16</v>
      </c>
      <c r="B18" s="40"/>
      <c r="C18" s="196"/>
      <c r="D18" s="33">
        <v>4.7</v>
      </c>
      <c r="E18" s="34">
        <v>2907</v>
      </c>
      <c r="F18" s="38" t="s">
        <v>101</v>
      </c>
      <c r="G18" s="15" t="s">
        <v>18</v>
      </c>
    </row>
    <row r="19" ht="16.5" spans="1:7">
      <c r="A19" s="8">
        <v>17</v>
      </c>
      <c r="B19" s="40"/>
      <c r="C19" s="194" t="s">
        <v>102</v>
      </c>
      <c r="D19" s="33">
        <v>5.09</v>
      </c>
      <c r="E19" s="34">
        <v>1138</v>
      </c>
      <c r="F19" s="38" t="s">
        <v>103</v>
      </c>
      <c r="G19" s="15" t="s">
        <v>18</v>
      </c>
    </row>
    <row r="20" ht="16.5" spans="1:7">
      <c r="A20" s="8">
        <v>18</v>
      </c>
      <c r="B20" s="40"/>
      <c r="C20" s="195"/>
      <c r="D20" s="33">
        <v>7.32</v>
      </c>
      <c r="E20" s="34">
        <v>2911</v>
      </c>
      <c r="F20" s="38" t="s">
        <v>104</v>
      </c>
      <c r="G20" s="15" t="s">
        <v>18</v>
      </c>
    </row>
    <row r="21" ht="16.5" spans="1:7">
      <c r="A21" s="8">
        <v>19</v>
      </c>
      <c r="B21" s="197"/>
      <c r="C21" s="196"/>
      <c r="D21" s="33">
        <v>3.39</v>
      </c>
      <c r="E21" s="34">
        <v>2879</v>
      </c>
      <c r="F21" s="38" t="s">
        <v>105</v>
      </c>
      <c r="G21" s="15" t="s">
        <v>18</v>
      </c>
    </row>
    <row r="22" ht="16.5" spans="1:7">
      <c r="A22" s="8">
        <v>20</v>
      </c>
      <c r="B22" s="40"/>
      <c r="C22" s="194" t="s">
        <v>106</v>
      </c>
      <c r="D22" s="33">
        <v>5.71</v>
      </c>
      <c r="E22" s="34">
        <v>1067</v>
      </c>
      <c r="F22" s="38" t="s">
        <v>107</v>
      </c>
      <c r="G22" s="15" t="s">
        <v>18</v>
      </c>
    </row>
    <row r="23" ht="16.5" spans="1:7">
      <c r="A23" s="8">
        <v>21</v>
      </c>
      <c r="B23" s="40"/>
      <c r="C23" s="196"/>
      <c r="D23" s="33">
        <v>3.15</v>
      </c>
      <c r="E23" s="34">
        <v>2851</v>
      </c>
      <c r="F23" s="38" t="s">
        <v>108</v>
      </c>
      <c r="G23" s="15" t="s">
        <v>18</v>
      </c>
    </row>
    <row r="24" ht="16.5" spans="1:7">
      <c r="A24" s="8">
        <v>22</v>
      </c>
      <c r="B24" s="40"/>
      <c r="C24" s="194" t="s">
        <v>109</v>
      </c>
      <c r="D24" s="33">
        <v>1.07</v>
      </c>
      <c r="E24" s="34">
        <v>1856</v>
      </c>
      <c r="F24" s="38" t="s">
        <v>110</v>
      </c>
      <c r="G24" s="15" t="s">
        <v>18</v>
      </c>
    </row>
    <row r="25" ht="16.5" spans="1:7">
      <c r="A25" s="8">
        <v>23</v>
      </c>
      <c r="B25" s="40"/>
      <c r="C25" s="196"/>
      <c r="D25" s="33">
        <v>3.82</v>
      </c>
      <c r="E25" s="34">
        <v>2545</v>
      </c>
      <c r="F25" s="38" t="s">
        <v>111</v>
      </c>
      <c r="G25" s="15" t="s">
        <v>14</v>
      </c>
    </row>
    <row r="26" ht="16.5" spans="1:7">
      <c r="A26" s="8">
        <v>24</v>
      </c>
      <c r="B26" s="40"/>
      <c r="C26" s="194" t="s">
        <v>112</v>
      </c>
      <c r="D26" s="33">
        <v>6.44</v>
      </c>
      <c r="E26" s="34">
        <v>1343</v>
      </c>
      <c r="F26" s="38" t="s">
        <v>113</v>
      </c>
      <c r="G26" s="15" t="s">
        <v>18</v>
      </c>
    </row>
    <row r="27" ht="16.5" spans="1:7">
      <c r="A27" s="8">
        <v>25</v>
      </c>
      <c r="B27" s="40"/>
      <c r="C27" s="195"/>
      <c r="D27" s="33">
        <v>1.05</v>
      </c>
      <c r="E27" s="34">
        <v>1855</v>
      </c>
      <c r="F27" s="38" t="s">
        <v>114</v>
      </c>
      <c r="G27" s="15" t="s">
        <v>18</v>
      </c>
    </row>
    <row r="28" ht="16.5" spans="1:7">
      <c r="A28" s="8">
        <v>26</v>
      </c>
      <c r="B28" s="40"/>
      <c r="C28" s="195"/>
      <c r="D28" s="33">
        <v>5.74</v>
      </c>
      <c r="E28" s="34">
        <v>2226</v>
      </c>
      <c r="F28" s="38" t="s">
        <v>115</v>
      </c>
      <c r="G28" s="15" t="s">
        <v>14</v>
      </c>
    </row>
    <row r="29" ht="16.5" spans="1:7">
      <c r="A29" s="8">
        <v>27</v>
      </c>
      <c r="B29" s="40"/>
      <c r="C29" s="195"/>
      <c r="D29" s="33">
        <v>5.31</v>
      </c>
      <c r="E29" s="34">
        <v>1938</v>
      </c>
      <c r="F29" s="38" t="s">
        <v>116</v>
      </c>
      <c r="G29" s="15" t="s">
        <v>14</v>
      </c>
    </row>
    <row r="30" ht="16.5" spans="1:7">
      <c r="A30" s="8">
        <v>28</v>
      </c>
      <c r="B30" s="198"/>
      <c r="C30" s="195"/>
      <c r="D30" s="33">
        <v>3.66</v>
      </c>
      <c r="E30" s="34">
        <v>5424</v>
      </c>
      <c r="F30" s="38" t="s">
        <v>117</v>
      </c>
      <c r="G30" s="15" t="s">
        <v>14</v>
      </c>
    </row>
    <row r="31" ht="16.5" spans="1:7">
      <c r="A31" s="8">
        <v>29</v>
      </c>
      <c r="B31" s="198"/>
      <c r="C31" s="195"/>
      <c r="D31" s="33">
        <v>1.64</v>
      </c>
      <c r="E31" s="34">
        <v>5425</v>
      </c>
      <c r="F31" s="38" t="s">
        <v>118</v>
      </c>
      <c r="G31" s="15" t="s">
        <v>18</v>
      </c>
    </row>
    <row r="32" ht="16.5" spans="1:7">
      <c r="A32" s="8">
        <v>30</v>
      </c>
      <c r="B32" s="40"/>
      <c r="C32" s="196"/>
      <c r="D32" s="33">
        <v>9.52</v>
      </c>
      <c r="E32" s="34">
        <v>3295</v>
      </c>
      <c r="F32" s="38" t="s">
        <v>119</v>
      </c>
      <c r="G32" s="15" t="s">
        <v>18</v>
      </c>
    </row>
    <row r="33" ht="16.5" spans="1:7">
      <c r="A33" s="8">
        <v>31</v>
      </c>
      <c r="B33" s="40"/>
      <c r="C33" s="199" t="s">
        <v>120</v>
      </c>
      <c r="D33" s="33">
        <v>3.8</v>
      </c>
      <c r="E33" s="34">
        <v>1296</v>
      </c>
      <c r="F33" s="38" t="s">
        <v>121</v>
      </c>
      <c r="G33" s="15" t="s">
        <v>18</v>
      </c>
    </row>
    <row r="34" ht="16.5" spans="1:7">
      <c r="A34" s="8">
        <v>32</v>
      </c>
      <c r="B34" s="40"/>
      <c r="C34" s="194" t="s">
        <v>122</v>
      </c>
      <c r="D34" s="33">
        <v>8.15</v>
      </c>
      <c r="E34" s="34">
        <v>2850</v>
      </c>
      <c r="F34" s="38" t="s">
        <v>123</v>
      </c>
      <c r="G34" s="15" t="s">
        <v>14</v>
      </c>
    </row>
    <row r="35" ht="16.5" spans="1:7">
      <c r="A35" s="8">
        <v>33</v>
      </c>
      <c r="B35" s="40"/>
      <c r="C35" s="195"/>
      <c r="D35" s="33">
        <v>6.98</v>
      </c>
      <c r="E35" s="34">
        <v>2883</v>
      </c>
      <c r="F35" s="38" t="s">
        <v>124</v>
      </c>
      <c r="G35" s="15" t="s">
        <v>18</v>
      </c>
    </row>
    <row r="36" ht="16.5" spans="1:7">
      <c r="A36" s="8">
        <v>34</v>
      </c>
      <c r="B36" s="40"/>
      <c r="C36" s="195"/>
      <c r="D36" s="33">
        <v>2.5</v>
      </c>
      <c r="E36" s="34">
        <v>2840</v>
      </c>
      <c r="F36" s="38" t="s">
        <v>125</v>
      </c>
      <c r="G36" s="15" t="s">
        <v>18</v>
      </c>
    </row>
    <row r="37" ht="16.5" spans="1:7">
      <c r="A37" s="8">
        <v>35</v>
      </c>
      <c r="B37" s="40"/>
      <c r="C37" s="196"/>
      <c r="D37" s="33">
        <v>11.93</v>
      </c>
      <c r="E37" s="34">
        <v>2915</v>
      </c>
      <c r="F37" s="38" t="s">
        <v>126</v>
      </c>
      <c r="G37" s="15" t="s">
        <v>18</v>
      </c>
    </row>
    <row r="38" ht="16.5" spans="1:7">
      <c r="A38" s="8">
        <v>36</v>
      </c>
      <c r="B38" s="40"/>
      <c r="C38" s="194" t="s">
        <v>127</v>
      </c>
      <c r="D38" s="33">
        <v>1.01</v>
      </c>
      <c r="E38" s="34">
        <v>1063</v>
      </c>
      <c r="F38" s="38" t="s">
        <v>128</v>
      </c>
      <c r="G38" s="15" t="s">
        <v>14</v>
      </c>
    </row>
    <row r="39" ht="16.5" spans="1:7">
      <c r="A39" s="8">
        <v>37</v>
      </c>
      <c r="B39" s="40"/>
      <c r="C39" s="195"/>
      <c r="D39" s="33">
        <v>1.53</v>
      </c>
      <c r="E39" s="34">
        <v>1064</v>
      </c>
      <c r="F39" s="38" t="s">
        <v>129</v>
      </c>
      <c r="G39" s="15" t="s">
        <v>14</v>
      </c>
    </row>
    <row r="40" ht="16.5" spans="1:7">
      <c r="A40" s="8">
        <v>38</v>
      </c>
      <c r="B40" s="40"/>
      <c r="C40" s="196"/>
      <c r="D40" s="33">
        <v>3.5</v>
      </c>
      <c r="E40" s="34">
        <v>3051</v>
      </c>
      <c r="F40" s="38" t="s">
        <v>130</v>
      </c>
      <c r="G40" s="15" t="s">
        <v>18</v>
      </c>
    </row>
    <row r="41" ht="16.5" spans="1:7">
      <c r="A41" s="8">
        <v>39</v>
      </c>
      <c r="B41" s="40"/>
      <c r="C41" s="194" t="s">
        <v>131</v>
      </c>
      <c r="D41" s="33">
        <v>1.94</v>
      </c>
      <c r="E41" s="34">
        <v>1292</v>
      </c>
      <c r="F41" s="38" t="s">
        <v>132</v>
      </c>
      <c r="G41" s="15" t="s">
        <v>14</v>
      </c>
    </row>
    <row r="42" ht="16.5" spans="1:7">
      <c r="A42" s="8">
        <v>40</v>
      </c>
      <c r="B42" s="40"/>
      <c r="C42" s="196"/>
      <c r="D42" s="33">
        <v>0.76</v>
      </c>
      <c r="E42" s="34">
        <v>1087</v>
      </c>
      <c r="F42" s="38" t="s">
        <v>133</v>
      </c>
      <c r="G42" s="15" t="s">
        <v>14</v>
      </c>
    </row>
    <row r="43" ht="16.5" spans="1:7">
      <c r="A43" s="8">
        <v>41</v>
      </c>
      <c r="B43" s="40"/>
      <c r="C43" s="199" t="s">
        <v>134</v>
      </c>
      <c r="D43" s="33">
        <v>1.39</v>
      </c>
      <c r="E43" s="34">
        <v>2464</v>
      </c>
      <c r="F43" s="38" t="s">
        <v>135</v>
      </c>
      <c r="G43" s="15" t="s">
        <v>14</v>
      </c>
    </row>
    <row r="44" ht="16.5" spans="1:7">
      <c r="A44" s="8">
        <v>42</v>
      </c>
      <c r="B44" s="197"/>
      <c r="C44" s="194" t="s">
        <v>136</v>
      </c>
      <c r="D44" s="33">
        <v>5.7</v>
      </c>
      <c r="E44" s="34">
        <v>2782</v>
      </c>
      <c r="F44" s="38" t="s">
        <v>137</v>
      </c>
      <c r="G44" s="15" t="s">
        <v>18</v>
      </c>
    </row>
    <row r="45" ht="16.5" spans="1:7">
      <c r="A45" s="8">
        <v>43</v>
      </c>
      <c r="B45" s="40"/>
      <c r="C45" s="196"/>
      <c r="D45" s="33">
        <v>1.72</v>
      </c>
      <c r="E45" s="34">
        <v>2617</v>
      </c>
      <c r="F45" s="38" t="s">
        <v>138</v>
      </c>
      <c r="G45" s="15" t="s">
        <v>18</v>
      </c>
    </row>
    <row r="46" ht="16.5" spans="1:7">
      <c r="A46" s="8">
        <v>44</v>
      </c>
      <c r="B46" s="40"/>
      <c r="C46" s="199" t="s">
        <v>139</v>
      </c>
      <c r="D46" s="33">
        <v>12.17</v>
      </c>
      <c r="E46" s="34">
        <v>1826</v>
      </c>
      <c r="F46" s="38" t="s">
        <v>140</v>
      </c>
      <c r="G46" s="15" t="s">
        <v>18</v>
      </c>
    </row>
    <row r="47" ht="18.95" customHeight="1" spans="1:7">
      <c r="A47" s="59" t="s">
        <v>1119</v>
      </c>
      <c r="B47" s="42"/>
      <c r="C47" s="43"/>
      <c r="D47" s="33">
        <f>SUM(D3:D46)</f>
        <v>205.91</v>
      </c>
      <c r="E47" s="34"/>
      <c r="F47" s="44"/>
      <c r="G47" s="44"/>
    </row>
  </sheetData>
  <autoFilter ref="A2:G47">
    <extLst/>
  </autoFilter>
  <mergeCells count="14">
    <mergeCell ref="A1:G1"/>
    <mergeCell ref="B3:B46"/>
    <mergeCell ref="C3:C7"/>
    <mergeCell ref="C8:C12"/>
    <mergeCell ref="C13:C16"/>
    <mergeCell ref="C17:C18"/>
    <mergeCell ref="C19:C21"/>
    <mergeCell ref="C22:C23"/>
    <mergeCell ref="C24:C25"/>
    <mergeCell ref="C26:C32"/>
    <mergeCell ref="C34:C37"/>
    <mergeCell ref="C38:C40"/>
    <mergeCell ref="C41:C42"/>
    <mergeCell ref="C44:C45"/>
  </mergeCells>
  <hyperlinks>
    <hyperlink ref="F46" r:id="rId2" display="工程项目审计实务"/>
    <hyperlink ref="F45" r:id="rId3" display="EPC总承包项目管理案例分析"/>
    <hyperlink ref="F43" r:id="rId4" display="工程总承包项目安全生产管理"/>
    <hyperlink ref="F41" r:id="rId5" display="EPC总承包的试运行管理"/>
    <hyperlink ref="F40" r:id="rId6" display="EPC总承包项目接口管理实战"/>
    <hyperlink ref="F39" r:id="rId7" display="EPC工程总承包项目资源管理"/>
    <hyperlink ref="F38" r:id="rId8" display="EPC工程总承包沟通与信息管理"/>
    <hyperlink ref="F37" r:id="rId9" display="案例课|EPC市政工程全过程综合管理"/>
    <hyperlink ref="F36" r:id="rId10" display="EPC总承包项目各阶段设计变更管理技巧"/>
    <hyperlink ref="F35" r:id="rId11" display="EPC总承包项目施工现场管理的技巧和方法"/>
    <hyperlink ref="F34" r:id="rId12" display="EPC工程总承包之施工管理"/>
    <hyperlink ref="F33" r:id="rId13" display="EPC总承包的质量管理"/>
    <hyperlink ref="F32" r:id="rId14" display="16类EPC工程索赔重难点和应对措施"/>
    <hyperlink ref="F29" r:id="rId15" display="工程总承包项目商务管理实务要点"/>
    <hyperlink ref="F28" r:id="rId16" display="EPC项目成本管理重难点解析"/>
    <hyperlink ref="F27" r:id="rId17" display="EPC工程总承包三阶段费用控制"/>
    <hyperlink ref="F26" r:id="rId18" display="EPC工程项目成本费用控制"/>
    <hyperlink ref="F25" r:id="rId19" display="EPC项目进度计划编制与管理"/>
    <hyperlink ref="F24" r:id="rId20" display="EPC工程总承包三阶段进度控制"/>
    <hyperlink ref="F23" r:id="rId21" display="EPC总承包采购合同与实施管控"/>
    <hyperlink ref="F22" r:id="rId22" display="EPC工程总承包之采购管理"/>
    <hyperlink ref="F21" r:id="rId23" display="设计单位开展EPC项目的思路及难点分析"/>
    <hyperlink ref="F20" r:id="rId24" display="EPC工程总承包各设计阶段管控要点"/>
    <hyperlink ref="F19" r:id="rId25" display="工程总承包项目之设计管理"/>
    <hyperlink ref="F18" r:id="rId26" display="EPC工程项目组织管理机构搭建及最优岗位配置"/>
    <hyperlink ref="F17" r:id="rId27" display="EPC工程总承包之项目策划"/>
    <hyperlink ref="F16" r:id="rId28" display="基于风险及计价角度对EPC总承包项目的基本认识"/>
    <hyperlink ref="F15" r:id="rId29" display="市政道路EPC总承包模式前期工作的特点与风险"/>
    <hyperlink ref="F14" r:id="rId30" display="EPC工程总承包项目的风险管理"/>
    <hyperlink ref="F13" r:id="rId31" display="工程总承包(EPCDB)合同管理与法律风险防范"/>
    <hyperlink ref="F12" r:id="rId32" display="建设项目合同全过程管理实例"/>
    <hyperlink ref="F11" r:id="rId33" display="新《建设项目工程总承包合同（示范文本）》解读及实务"/>
    <hyperlink ref="F9" r:id="rId34" display="EPC工程总承包审判实例要点分析"/>
    <hyperlink ref="F8" r:id="rId35" display="EPC工程总承包合同与风险管理"/>
    <hyperlink ref="F6" r:id="rId36" display="如何成为优秀的EPC工程项目经理"/>
    <hyperlink ref="F5" r:id="rId37" display="EPC工程项目如何做——项目经理篇"/>
    <hyperlink ref="F4" r:id="rId38" display="EPC工程项目如何做——业主篇"/>
    <hyperlink ref="F3" r:id="rId39" display="EPC工程项目如何做——入门篇"/>
    <hyperlink ref="F31" r:id="rId40" display="工程总承包费用组成和国际合同范本的特点分析"/>
    <hyperlink ref="F30" r:id="rId41" display="工程总承包模式特点与分析"/>
    <hyperlink ref="F10" r:id="rId42" display="工程合同纠纷谈判、风险防范及宣贯技巧"/>
    <hyperlink ref="F7" r:id="rId43" display="500强央企项师谈项目经理之道"/>
  </hyperlink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26"/>
  <sheetViews>
    <sheetView topLeftCell="A13" workbookViewId="0">
      <selection activeCell="I1" sqref="I1"/>
    </sheetView>
  </sheetViews>
  <sheetFormatPr defaultColWidth="8.625" defaultRowHeight="14.25" outlineLevelCol="7"/>
  <cols>
    <col min="1" max="1" width="5" customWidth="1"/>
    <col min="2" max="2" width="14" customWidth="1"/>
    <col min="3" max="4" width="18.875" customWidth="1"/>
    <col min="5" max="6" width="9.625" customWidth="1"/>
    <col min="7" max="7" width="50.375" customWidth="1"/>
    <col min="8" max="8" width="9.625" customWidth="1"/>
  </cols>
  <sheetData>
    <row r="1" ht="47.45" customHeight="1" spans="1:8">
      <c r="A1" s="1"/>
      <c r="B1" s="2"/>
      <c r="C1" s="2"/>
      <c r="D1" s="2"/>
      <c r="E1" s="2"/>
      <c r="F1" s="3"/>
      <c r="G1" s="4"/>
      <c r="H1" s="4"/>
    </row>
    <row r="2" ht="22.5" customHeight="1" spans="1:8">
      <c r="A2" s="5" t="s">
        <v>3</v>
      </c>
      <c r="B2" s="5" t="s">
        <v>4</v>
      </c>
      <c r="C2" s="5" t="s">
        <v>5</v>
      </c>
      <c r="D2" s="5"/>
      <c r="E2" s="6" t="s">
        <v>7</v>
      </c>
      <c r="F2" s="7" t="s">
        <v>8</v>
      </c>
      <c r="G2" s="5" t="s">
        <v>9</v>
      </c>
      <c r="H2" s="5" t="s">
        <v>10</v>
      </c>
    </row>
    <row r="3" ht="16.5" customHeight="1" spans="1:8">
      <c r="A3" s="60">
        <v>1</v>
      </c>
      <c r="B3" s="184" t="s">
        <v>556</v>
      </c>
      <c r="C3" s="81" t="s">
        <v>557</v>
      </c>
      <c r="D3" s="81" t="s">
        <v>153</v>
      </c>
      <c r="E3" s="33">
        <v>14.52</v>
      </c>
      <c r="F3" s="34">
        <v>6351</v>
      </c>
      <c r="G3" s="38" t="s">
        <v>558</v>
      </c>
      <c r="H3" s="15" t="s">
        <v>14</v>
      </c>
    </row>
    <row r="4" ht="16.5" spans="1:8">
      <c r="A4" s="60">
        <v>2</v>
      </c>
      <c r="B4" s="184"/>
      <c r="C4" s="82"/>
      <c r="D4" s="82"/>
      <c r="E4" s="33">
        <v>7.82</v>
      </c>
      <c r="F4" s="34">
        <v>6807</v>
      </c>
      <c r="G4" s="38" t="s">
        <v>559</v>
      </c>
      <c r="H4" s="15" t="s">
        <v>14</v>
      </c>
    </row>
    <row r="5" ht="16.5" spans="1:8">
      <c r="A5" s="60">
        <v>3</v>
      </c>
      <c r="B5" s="184"/>
      <c r="C5" s="82"/>
      <c r="D5" s="84"/>
      <c r="E5" s="33">
        <v>9.79</v>
      </c>
      <c r="F5" s="34">
        <v>7550</v>
      </c>
      <c r="G5" s="38" t="s">
        <v>560</v>
      </c>
      <c r="H5" s="15" t="s">
        <v>14</v>
      </c>
    </row>
    <row r="6" ht="16.5" spans="1:8">
      <c r="A6" s="60">
        <v>4</v>
      </c>
      <c r="B6" s="184"/>
      <c r="C6" s="82"/>
      <c r="D6" s="81" t="s">
        <v>561</v>
      </c>
      <c r="E6" s="33">
        <v>7.8</v>
      </c>
      <c r="F6" s="34">
        <v>4098</v>
      </c>
      <c r="G6" s="38" t="s">
        <v>562</v>
      </c>
      <c r="H6" s="15" t="s">
        <v>14</v>
      </c>
    </row>
    <row r="7" ht="16.5" spans="1:8">
      <c r="A7" s="60">
        <v>5</v>
      </c>
      <c r="B7" s="184"/>
      <c r="C7" s="82"/>
      <c r="D7" s="82"/>
      <c r="E7" s="33">
        <v>6.11</v>
      </c>
      <c r="F7" s="34">
        <v>3396</v>
      </c>
      <c r="G7" s="38" t="s">
        <v>563</v>
      </c>
      <c r="H7" s="15" t="s">
        <v>18</v>
      </c>
    </row>
    <row r="8" ht="16.5" spans="1:8">
      <c r="A8" s="60">
        <v>6</v>
      </c>
      <c r="B8" s="184"/>
      <c r="C8" s="82"/>
      <c r="D8" s="82"/>
      <c r="E8" s="33">
        <v>28.84</v>
      </c>
      <c r="F8" s="34">
        <v>3120</v>
      </c>
      <c r="G8" s="38" t="s">
        <v>564</v>
      </c>
      <c r="H8" s="113" t="s">
        <v>18</v>
      </c>
    </row>
    <row r="9" ht="16.5" spans="1:8">
      <c r="A9" s="60">
        <v>7</v>
      </c>
      <c r="B9" s="184"/>
      <c r="C9" s="82"/>
      <c r="D9" s="82"/>
      <c r="E9" s="33">
        <v>16.67</v>
      </c>
      <c r="F9" s="34">
        <v>1416</v>
      </c>
      <c r="G9" s="38" t="s">
        <v>565</v>
      </c>
      <c r="H9" s="15" t="s">
        <v>14</v>
      </c>
    </row>
    <row r="10" ht="16.5" spans="1:8">
      <c r="A10" s="60">
        <v>8</v>
      </c>
      <c r="B10" s="184"/>
      <c r="C10" s="82"/>
      <c r="D10" s="82"/>
      <c r="E10" s="33">
        <v>11.33</v>
      </c>
      <c r="F10" s="34">
        <v>1376</v>
      </c>
      <c r="G10" s="38" t="s">
        <v>566</v>
      </c>
      <c r="H10" s="15" t="s">
        <v>14</v>
      </c>
    </row>
    <row r="11" ht="16.5" spans="1:8">
      <c r="A11" s="60">
        <v>9</v>
      </c>
      <c r="B11" s="184"/>
      <c r="C11" s="82"/>
      <c r="D11" s="82"/>
      <c r="E11" s="33">
        <v>19.92</v>
      </c>
      <c r="F11" s="34">
        <v>1395</v>
      </c>
      <c r="G11" s="38" t="s">
        <v>567</v>
      </c>
      <c r="H11" s="15" t="s">
        <v>14</v>
      </c>
    </row>
    <row r="12" ht="16.5" spans="1:8">
      <c r="A12" s="60">
        <v>10</v>
      </c>
      <c r="B12" s="184"/>
      <c r="C12" s="82"/>
      <c r="D12" s="82"/>
      <c r="E12" s="33">
        <v>18.55</v>
      </c>
      <c r="F12" s="34">
        <v>1366</v>
      </c>
      <c r="G12" s="38" t="s">
        <v>568</v>
      </c>
      <c r="H12" s="15" t="s">
        <v>14</v>
      </c>
    </row>
    <row r="13" ht="16.5" spans="1:8">
      <c r="A13" s="60">
        <v>11</v>
      </c>
      <c r="B13" s="184"/>
      <c r="C13" s="82"/>
      <c r="D13" s="82"/>
      <c r="E13" s="33">
        <v>13.56</v>
      </c>
      <c r="F13" s="34">
        <v>1951</v>
      </c>
      <c r="G13" s="38" t="s">
        <v>569</v>
      </c>
      <c r="H13" s="15" t="s">
        <v>14</v>
      </c>
    </row>
    <row r="14" ht="16.5" spans="1:8">
      <c r="A14" s="60">
        <v>12</v>
      </c>
      <c r="B14" s="184"/>
      <c r="C14" s="82"/>
      <c r="D14" s="82"/>
      <c r="E14" s="33">
        <v>4.31</v>
      </c>
      <c r="F14" s="34">
        <v>2378</v>
      </c>
      <c r="G14" s="38" t="s">
        <v>570</v>
      </c>
      <c r="H14" s="15" t="s">
        <v>14</v>
      </c>
    </row>
    <row r="15" ht="16.5" spans="1:8">
      <c r="A15" s="60">
        <v>13</v>
      </c>
      <c r="B15" s="184"/>
      <c r="C15" s="82"/>
      <c r="D15" s="82"/>
      <c r="E15" s="33">
        <v>4.72</v>
      </c>
      <c r="F15" s="34">
        <v>2902</v>
      </c>
      <c r="G15" s="38" t="s">
        <v>571</v>
      </c>
      <c r="H15" s="15" t="s">
        <v>18</v>
      </c>
    </row>
    <row r="16" ht="16.5" spans="1:8">
      <c r="A16" s="60">
        <v>14</v>
      </c>
      <c r="B16" s="184"/>
      <c r="C16" s="84"/>
      <c r="D16" s="84"/>
      <c r="E16" s="33">
        <v>18.06</v>
      </c>
      <c r="F16" s="34">
        <v>7132</v>
      </c>
      <c r="G16" s="38" t="s">
        <v>572</v>
      </c>
      <c r="H16" s="15" t="s">
        <v>18</v>
      </c>
    </row>
    <row r="17" ht="16.5" spans="1:8">
      <c r="A17" s="60">
        <v>15</v>
      </c>
      <c r="B17" s="184"/>
      <c r="C17" s="81" t="s">
        <v>573</v>
      </c>
      <c r="D17" s="31" t="s">
        <v>397</v>
      </c>
      <c r="E17" s="33">
        <v>7.75</v>
      </c>
      <c r="F17" s="34">
        <v>3028</v>
      </c>
      <c r="G17" s="38" t="s">
        <v>574</v>
      </c>
      <c r="H17" s="15" t="s">
        <v>18</v>
      </c>
    </row>
    <row r="18" ht="16.5" spans="1:8">
      <c r="A18" s="60">
        <v>16</v>
      </c>
      <c r="B18" s="184"/>
      <c r="C18" s="82"/>
      <c r="D18" s="31"/>
      <c r="E18" s="33">
        <v>16.6</v>
      </c>
      <c r="F18" s="34">
        <v>2410</v>
      </c>
      <c r="G18" s="38" t="s">
        <v>575</v>
      </c>
      <c r="H18" s="15" t="s">
        <v>18</v>
      </c>
    </row>
    <row r="19" ht="16.5" spans="1:8">
      <c r="A19" s="60">
        <v>17</v>
      </c>
      <c r="B19" s="184"/>
      <c r="C19" s="82"/>
      <c r="D19" s="31"/>
      <c r="E19" s="33">
        <v>9.73</v>
      </c>
      <c r="F19" s="34">
        <v>2317</v>
      </c>
      <c r="G19" s="38" t="s">
        <v>576</v>
      </c>
      <c r="H19" s="15" t="s">
        <v>18</v>
      </c>
    </row>
    <row r="20" ht="16.5" spans="1:8">
      <c r="A20" s="60">
        <v>18</v>
      </c>
      <c r="B20" s="184"/>
      <c r="C20" s="82"/>
      <c r="D20" s="31"/>
      <c r="E20" s="33">
        <v>3.54</v>
      </c>
      <c r="F20" s="34">
        <v>1921</v>
      </c>
      <c r="G20" s="38" t="s">
        <v>577</v>
      </c>
      <c r="H20" s="15" t="s">
        <v>18</v>
      </c>
    </row>
    <row r="21" ht="16.5" spans="1:8">
      <c r="A21" s="60">
        <v>19</v>
      </c>
      <c r="B21" s="184"/>
      <c r="C21" s="84"/>
      <c r="D21" s="31" t="s">
        <v>80</v>
      </c>
      <c r="E21" s="33">
        <v>4.62</v>
      </c>
      <c r="F21" s="34">
        <v>2827</v>
      </c>
      <c r="G21" s="38" t="s">
        <v>578</v>
      </c>
      <c r="H21" s="15" t="s">
        <v>14</v>
      </c>
    </row>
    <row r="22" ht="16.5" spans="1:8">
      <c r="A22" s="60">
        <v>20</v>
      </c>
      <c r="B22" s="185" t="s">
        <v>1029</v>
      </c>
      <c r="C22" s="186" t="s">
        <v>1030</v>
      </c>
      <c r="D22" s="187"/>
      <c r="E22" s="12">
        <v>36.65</v>
      </c>
      <c r="F22" s="21">
        <v>1013</v>
      </c>
      <c r="G22" s="188" t="s">
        <v>1031</v>
      </c>
      <c r="H22" s="15" t="s">
        <v>18</v>
      </c>
    </row>
    <row r="23" ht="16.5" spans="1:8">
      <c r="A23" s="60">
        <v>21</v>
      </c>
      <c r="B23" s="185"/>
      <c r="C23" s="189"/>
      <c r="D23" s="190"/>
      <c r="E23" s="12">
        <v>36.47</v>
      </c>
      <c r="F23" s="21">
        <v>1016</v>
      </c>
      <c r="G23" s="191" t="s">
        <v>1032</v>
      </c>
      <c r="H23" s="15" t="s">
        <v>18</v>
      </c>
    </row>
    <row r="24" ht="16.5" spans="1:8">
      <c r="A24" s="60">
        <v>22</v>
      </c>
      <c r="B24" s="185"/>
      <c r="C24" s="189"/>
      <c r="D24" s="190"/>
      <c r="E24" s="12">
        <v>40.48</v>
      </c>
      <c r="F24" s="21">
        <v>1017</v>
      </c>
      <c r="G24" s="191" t="s">
        <v>1033</v>
      </c>
      <c r="H24" s="15" t="s">
        <v>18</v>
      </c>
    </row>
    <row r="25" ht="16.5" spans="1:8">
      <c r="A25" s="60">
        <v>23</v>
      </c>
      <c r="B25" s="185"/>
      <c r="C25" s="192"/>
      <c r="D25" s="193"/>
      <c r="E25" s="12">
        <v>21.73</v>
      </c>
      <c r="F25" s="21">
        <v>1105</v>
      </c>
      <c r="G25" s="188" t="s">
        <v>1034</v>
      </c>
      <c r="H25" s="15" t="s">
        <v>14</v>
      </c>
    </row>
    <row r="26" ht="16.5" spans="1:8">
      <c r="A26" s="59" t="s">
        <v>1119</v>
      </c>
      <c r="B26" s="42"/>
      <c r="C26" s="43"/>
      <c r="D26" s="43"/>
      <c r="E26" s="33">
        <f>SUM(E3:E25)</f>
        <v>359.57</v>
      </c>
      <c r="F26" s="34"/>
      <c r="G26" s="44"/>
      <c r="H26" s="44"/>
    </row>
  </sheetData>
  <mergeCells count="9">
    <mergeCell ref="A1:H1"/>
    <mergeCell ref="B3:B21"/>
    <mergeCell ref="B22:B25"/>
    <mergeCell ref="C3:C16"/>
    <mergeCell ref="C17:C21"/>
    <mergeCell ref="D3:D5"/>
    <mergeCell ref="D6:D16"/>
    <mergeCell ref="D17:D20"/>
    <mergeCell ref="C22:D25"/>
  </mergeCells>
  <hyperlinks>
    <hyperlink ref="G22" r:id="rId2" display="全国BIM技能等级考试培训（二级建筑专业联考班）"/>
    <hyperlink ref="G25" r:id="rId3" display="全国BIM技能等级考试培训（一级）"/>
    <hyperlink ref="G24" r:id="rId4" display="全国BIM技能等级考试培训（二级设备专业联考班）"/>
    <hyperlink ref="G23" r:id="rId5" display="全国BIM技能等级考试培训（二级结构专业联考班）"/>
    <hyperlink ref="G21" r:id="rId6" display="案例课|某EPC体育场项目BIM技术落地经验分享"/>
    <hyperlink ref="G20" r:id="rId7" display="基于总承包管理架构的BIM数字化工程管理"/>
    <hyperlink ref="G19" r:id="rId8" display="基于BIM的工程施工项目管理"/>
    <hyperlink ref="G18" r:id="rId9" display="BIM在装配式建筑中的应用"/>
    <hyperlink ref="G17" r:id="rId10" display="装配式钢结构建筑BIM技术应用"/>
    <hyperlink ref="G15" r:id="rId11" display="Dynamo可视化编程培训"/>
    <hyperlink ref="G14" r:id="rId12" display="全过程BIM动画课程"/>
    <hyperlink ref="G13" r:id="rId13" display="BIM装饰装修课程"/>
    <hyperlink ref="G12" r:id="rId14" display="BIM机电实战课程"/>
    <hyperlink ref="G11" r:id="rId15" display="BIM土建结构课程"/>
    <hyperlink ref="G10" r:id="rId16" display="BIM土方基坑工程"/>
    <hyperlink ref="G9" r:id="rId17" display="BIM场地布置课程"/>
    <hyperlink ref="G8" r:id="rId18" display="钢结构工程BIM软件 Tekla Structure （TS）"/>
    <hyperlink ref="G7" r:id="rId19" display="BIM项目样板创建实操"/>
    <hyperlink ref="G6" r:id="rId20" display="装配式建筑BIM操作实务"/>
    <hyperlink ref="G16" r:id="rId21" display="雄安新区某大型房建项目BIM机电工程落地实操"/>
    <hyperlink ref="G3" r:id="rId22" display="BIM桥梁工程建模基础操作"/>
    <hyperlink ref="G4" r:id="rId23" display="BIM桥梁工程（一）建模实操"/>
    <hyperlink ref="G5" r:id="rId24" display="BIM桥梁工程Dynamo快速建模入门"/>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企业大学课程</vt:lpstr>
      <vt:lpstr>功能清单</vt:lpstr>
      <vt:lpstr>房建学院</vt:lpstr>
      <vt:lpstr>市政学院</vt:lpstr>
      <vt:lpstr>公路学院</vt:lpstr>
      <vt:lpstr>水利水电学院 </vt:lpstr>
      <vt:lpstr>工业工程学院</vt:lpstr>
      <vt:lpstr>EPC学院</vt:lpstr>
      <vt:lpstr>BIM学院</vt:lpstr>
      <vt:lpstr>职业资格学院</vt:lpstr>
      <vt:lpstr>人力资源学院</vt:lpstr>
      <vt:lpstr>财税学院</vt:lpstr>
      <vt:lpstr>国际工程学院</vt:lpstr>
      <vt:lpstr>通识管理学院</vt:lpstr>
      <vt:lpstr>专项培训学院</vt:lpstr>
      <vt:lpstr>新员工学院</vt:lpstr>
      <vt:lpstr>企业管理学院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Administrator</cp:lastModifiedBy>
  <dcterms:created xsi:type="dcterms:W3CDTF">2020-12-25T14:26:00Z</dcterms:created>
  <dcterms:modified xsi:type="dcterms:W3CDTF">2023-05-25T02:06:41Z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532C119F100E4F34AD983008CF23A67F</vt:lpwstr>
  </property>
  <property fmtid="{D5CDD505-2E9C-101B-9397-08002B2CF9AE}" pid="4" name="KSOReadingLayout">
    <vt:bool>false</vt:bool>
  </property>
</Properties>
</file>